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768940C-6993-4285-AFEC-31FD96A45A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Лист1!$A$2:$I$1227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l="1"/>
  <c r="A6" i="1" l="1"/>
  <c r="A7" i="1" l="1"/>
  <c r="A8" i="1" l="1"/>
  <c r="A9" i="1" l="1"/>
  <c r="A10" i="1" l="1"/>
  <c r="A11" i="1" l="1"/>
  <c r="A12" i="1" l="1"/>
  <c r="A13" i="1" l="1"/>
  <c r="A14" i="1" l="1"/>
  <c r="A15" i="1" l="1"/>
  <c r="A16" i="1" l="1"/>
  <c r="A17" i="1" l="1"/>
  <c r="A18" i="1" l="1"/>
  <c r="A19" i="1" s="1"/>
  <c r="A20" i="1" s="1"/>
  <c r="A21" i="1" s="1"/>
  <c r="A22" i="1" s="1"/>
  <c r="A23" i="1" s="1"/>
  <c r="A24" i="1" s="1"/>
  <c r="A25" i="1" l="1"/>
  <c r="A26" i="1" s="1"/>
  <c r="A27" i="1" l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l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l="1"/>
  <c r="A200" i="1" s="1"/>
  <c r="A201" i="1" s="1"/>
  <c r="A202" i="1" s="1"/>
  <c r="A203" i="1" s="1"/>
  <c r="A204" i="1" s="1"/>
  <c r="A205" i="1" s="1"/>
  <c r="A206" i="1" s="1"/>
  <c r="A207" i="1" s="1"/>
  <c r="A208" i="1" l="1"/>
  <c r="A209" i="1" s="1"/>
  <c r="A210" i="1" l="1"/>
  <c r="A211" i="1" s="1"/>
  <c r="A212" i="1" s="1"/>
  <c r="A213" i="1" l="1"/>
  <c r="A214" i="1" s="1"/>
  <c r="A215" i="1" l="1"/>
  <c r="A216" i="1" s="1"/>
  <c r="A217" i="1" s="1"/>
  <c r="A218" i="1" s="1"/>
  <c r="A219" i="1" s="1"/>
  <c r="A220" i="1" s="1"/>
  <c r="A221" i="1" l="1"/>
  <c r="A222" i="1" s="1"/>
  <c r="A223" i="1" s="1"/>
  <c r="A224" i="1" s="1"/>
  <c r="A225" i="1" s="1"/>
  <c r="A226" i="1" s="1"/>
  <c r="A227" i="1" s="1"/>
  <c r="A228" i="1" s="1"/>
  <c r="A229" i="1" l="1"/>
  <c r="A230" i="1" s="1"/>
  <c r="A231" i="1" l="1"/>
  <c r="A232" i="1" l="1"/>
  <c r="A233" i="1" l="1"/>
  <c r="A234" i="1" s="1"/>
  <c r="A235" i="1" l="1"/>
  <c r="A236" i="1" l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l="1"/>
  <c r="A314" i="1" s="1"/>
  <c r="A315" i="1" l="1"/>
  <c r="A316" i="1" l="1"/>
  <c r="A317" i="1" l="1"/>
  <c r="A318" i="1" l="1"/>
  <c r="A319" i="1" l="1"/>
  <c r="A320" i="1" s="1"/>
  <c r="A321" i="1" l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l="1"/>
  <c r="A346" i="1" s="1"/>
  <c r="A347" i="1" s="1"/>
  <c r="A348" i="1" l="1"/>
  <c r="A349" i="1" l="1"/>
  <c r="A350" i="1" l="1"/>
  <c r="A351" i="1" l="1"/>
  <c r="A352" i="1" l="1"/>
  <c r="A353" i="1" l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l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</calcChain>
</file>

<file path=xl/sharedStrings.xml><?xml version="1.0" encoding="utf-8"?>
<sst xmlns="http://schemas.openxmlformats.org/spreadsheetml/2006/main" count="9028" uniqueCount="2852">
  <si>
    <t>№ п/п</t>
  </si>
  <si>
    <t>Наименование заявителя</t>
  </si>
  <si>
    <t>Объект экспертизы промышленной безопасности</t>
  </si>
  <si>
    <t>Наименование заключения экспертизы промышленной безопасности</t>
  </si>
  <si>
    <t>Наименование эксплуатирующей опасный производственный объект организации</t>
  </si>
  <si>
    <t>Наименование экспертной организации</t>
  </si>
  <si>
    <t>Номер(а) квалификационного(ых) удостоверения(ий) эксперта(ов)</t>
  </si>
  <si>
    <t>Регистрационный номер, присвоенный заключению экспертизы промышленной безопасности</t>
  </si>
  <si>
    <t>Дата внесения заключения экспертизы промышленной безопасности в Реестр</t>
  </si>
  <si>
    <t>Сведения из реестра заключений экспертизы промышленной безопасности, подлежащие размещению на официальном сайте Донецкого управления Ростехнадзора</t>
  </si>
  <si>
    <t>технические устройства, применяемые на опасном производственном объекте</t>
  </si>
  <si>
    <t>Э10.1.КЛ ТП ТУ ЗС ОБ.323.19.07.22</t>
  </si>
  <si>
    <t>ГОСУДАРСТВЕННОЕ УНИТАРНОЕ ПРЕДПРИЯТИЕ ДОНЕЦКОЙ НАРОДНОЙ РЕСПУБЛИКИ "ДОНБАССТЕПЛОЭНЕРГО"</t>
  </si>
  <si>
    <t>ГОСУДАРСТВЕННОЕ УНИТАРНОЕ ПРЕДПРИЯТИЕ ДОНЕЦКОЙ НАРОДНОЙ РЕСПУБЛИКИ "ДОНЕЦКИЙ ЭКСПЕРТНО-ТЕХНИЧЕСКИЙ ЦЕНТР"</t>
  </si>
  <si>
    <t>262-Э10.1-20
Э12 ТУ</t>
  </si>
  <si>
    <t>АЭ.23.07410.001
Э14.4 ТУ</t>
  </si>
  <si>
    <t>ОБЩЕСТВО С ОГРАНИЧЕННОЙ ОТВЕТСТВЕННОСТЬЮ "НАУЧНО-ПРОИЗВОДСТВЕННОЕ ПРЕДПРИЯТИЕ "ДОНТЕХЭКСПЕРТ"</t>
  </si>
  <si>
    <t>здания и сооружения применеяемые на опасносм производственном объекте</t>
  </si>
  <si>
    <t>ОБЩЕСТВО С ОГРАНИЧЕННОЙ ОТВЕТСТВЕННОСТЬЮ "ЛАБОРАТОРИЯ НЕРАЗРУШАЮЩЕГО КОНТРОЛЯ И ТЕХНИЧЕСКОЙ ДИАГНОСТИКИ"</t>
  </si>
  <si>
    <t>Э10.1.КЛ ТП ТУ ЗС ОБ.313.19.07.22
Э12 ТУ</t>
  </si>
  <si>
    <t>Э11.1.ТУ.349.08.09.22
Э14.4 ТУ</t>
  </si>
  <si>
    <t>ГОСУДАРСТВЕННОЕ УНИТАРНОЕ ПРЕДПРИЯТИЕ ДОНЕЦКОЙ НАРОДНОЙ РЕСПУБЛИКИ "ВОДА ДОНБАССА"</t>
  </si>
  <si>
    <t>Э10.1.КЛ ТП ТУ ЗС ОБ.312.19.07.22
Э12 ТУ</t>
  </si>
  <si>
    <t>Э10.1.КЛ ТП ТУ ЗС ОБ.312.19.07.22</t>
  </si>
  <si>
    <t>МУНИЦИПАЛЬНОЕ УНИТАРНОЕ ПРЕДПРИЯТИЕ АДМИНИСТРАЦИИ ГОРОДА ДОНЕЦКА "ДОРОЖНОЕ РЕМОНТНО-СТРОИТЕЛЬНОЕ УПРАВЛЕНИЕ"</t>
  </si>
  <si>
    <t>ОБЩЕСТВО С ОГРАНИЧЕННОЙ ОТВЕТСТВЕННОСТЬЮ "ГОРНЯК-95"</t>
  </si>
  <si>
    <t>ОБЩЕСТВО С ОГРАНИЧЕННОЙ ОТВЕТСТВЕННОСТЬЮ "ЦЕНТР ЭКСПЕРТИЗ ПРОМЫШЛЕННОЙ БЕЗОПАСНОСТИ "ЭКСПЕРТ"</t>
  </si>
  <si>
    <t>Общество с ограниченной ответственностью"ПРОММАШ ТЕСТ Инжиниринг"</t>
  </si>
  <si>
    <t>ОБЩЕСТВО С ОГРАНИЧЕННОЙ ОТВЕТСТВЕННОСТЬЮ "ПРОММАШ ТЕСТ ИНЖИНИРИНГ"</t>
  </si>
  <si>
    <t>Государственная корпорация "НЕДРА"</t>
  </si>
  <si>
    <t>ОБЩЕСТВО С ОГРАНИЧЕННОЙ ОТВЕТСТВЕННОСТЬЮ "ТЕХНОЛОГИЧЕСКИЕ ИНВЕСТИЦИИ"</t>
  </si>
  <si>
    <t>АЭ.22.07074.001
Э2 ТУ</t>
  </si>
  <si>
    <t>ОБЩЕСТВОС ОГРАНИЧЕННОЙ ОТВЕТСТВЕННОСТЬЮ«ЛАБОРАТОРИЯ НЕРАЗРУШАЮЩЕГО КОНТРОЛЯ И ТЕХНИЧЕСКОЙ ДИАГНОСТИКИ»</t>
  </si>
  <si>
    <t>ОБЩЕСТВО С ОГРАНИЧЕННОЙ ОТВЕТСТВЕННОСТЬЮ "ИМПЭКС-ДОН"</t>
  </si>
  <si>
    <t>Э10.1.КЛ ТП ТУ ЗС ОБ.310.19.07.22</t>
  </si>
  <si>
    <t>Э10.1.КЛ ТП ТУ ЗС ОБ.310.19.07.22
Э12 ТУ</t>
  </si>
  <si>
    <t>ОБЩЕСТВО С ОГРАНИЧЕННОЙ ОТВЕТСТВЕННОСТЬЮ "МАШГОРПРОМ"</t>
  </si>
  <si>
    <t>93-ТУ-00001-2025</t>
  </si>
  <si>
    <t>93-ТУ-00002-2025</t>
  </si>
  <si>
    <t>ЗАКЛЮЧЕНИЕ ЭКСПЕРТИЗЫ № 04-ТУ-01-0351.24 промышленной безопасности технического устройства, применяемого на опасном производственном объекте: кран мостовой электрический зав.№ 19986. Наименование и адрес субъекта хозяйствования: Наименование: ОБЩЕСТВО С ОГРАНИЧЕННОЙ ОТВЕТСТВЕННОСТЬЮ "МАШГОРПРОМ". Адрес юридического лица: 283492, ДНР, Г.О. ДОНЕЦК, Г. МОСПИНО, УЛ. РУДНИЧНАЯ, Д.1А. Фактический адрес: 283492, ДНР, Г.О. ДОНЕЦК, Г. МОСПИНО, УЛ. РУДНИЧНАЯ, Д.1А. Должность,ФИО руководителя субъекта хозяйствования: Директор Ляшко Виталий Александрович</t>
  </si>
  <si>
    <t>93-ТУ-00003-2025</t>
  </si>
  <si>
    <t>93-ТУ-00004-2025</t>
  </si>
  <si>
    <t>93-ТУ-00005-2025</t>
  </si>
  <si>
    <t>93-ТУ-00006-2025</t>
  </si>
  <si>
    <t>93-ТУ-00007-2025</t>
  </si>
  <si>
    <t>93-ТУ-00008-2025</t>
  </si>
  <si>
    <t>93-ТУ-00009-2025</t>
  </si>
  <si>
    <t>93-ТУ-00010-2025</t>
  </si>
  <si>
    <t>93-ЗС-00011-2025</t>
  </si>
  <si>
    <t>ЗАКЛЮЧЕНИЕ ЭКСПЕРТИЗЫ № 01-ЗС-16-0329.24 промышленной безопасности зданий и сооружений на опасном производственном объекте Надшахтное здание ствола №2, инв. № 914</t>
  </si>
  <si>
    <t>267-Э11.1-20
Э11 ЗС
Э1.1.ЗС.300.20.05.22 Э1 ЗС</t>
  </si>
  <si>
    <t>93-ТУ-00012-2025</t>
  </si>
  <si>
    <t>93-ТУ-00013-2025</t>
  </si>
  <si>
    <t>93-ТУ-00014-2025</t>
  </si>
  <si>
    <t>93-ТУ-00015-2025</t>
  </si>
  <si>
    <t>93-ТУ-00016-2025</t>
  </si>
  <si>
    <t>93-ТУ-00017-2025</t>
  </si>
  <si>
    <t>93-ТУ-00018-2025</t>
  </si>
  <si>
    <t>93-ТУ-00019-2025</t>
  </si>
  <si>
    <t>93-ТУ-00020-2025</t>
  </si>
  <si>
    <t>93-ТУ-00021-2025</t>
  </si>
  <si>
    <t>ЗАКЛЮЧЕНИЕ ЭКСПЕРТИЗЫ № 04-ТУ-01-0322.24 промышленной безопасности технического устройства, применяемого на опасном производственном объекте: кран мостовой электрический зав. № 3-1955</t>
  </si>
  <si>
    <t>93-ТУ-00022-2025</t>
  </si>
  <si>
    <t>ЗАКЛЮЧЕНИЕ ЭКСПЕРТИЗЫ № 04-ТУ-01-0323.24 промышленной безопасности технического устройства, применяемого на опасном производственном объекте: кран мостовой электрический зав. № 1702</t>
  </si>
  <si>
    <t>93-ТУ-00023-2025</t>
  </si>
  <si>
    <t>Общество с ограниченной ответственностью "СЛАВОЛИЯ ГРУПП"</t>
  </si>
  <si>
    <t>93-ТУ-00024-2025</t>
  </si>
  <si>
    <t>93-ТУ-00025-2025</t>
  </si>
  <si>
    <t>Э 10.1. КЛ ТП ТУ ЗС ОБ 323.19.07.22</t>
  </si>
  <si>
    <t>93-ТУ-00026-2025</t>
  </si>
  <si>
    <t>93-ТУ-00027-2025</t>
  </si>
  <si>
    <t>ОБЩЕСТВО С ОГРАНИЧЕННОЙ ОТВЕТСТВЕННОСТЬЮ "ТЕХПРОМ"</t>
  </si>
  <si>
    <t>271-Э11.1.20
Э14.4 ТУ</t>
  </si>
  <si>
    <t>93-ТУ-00028-2025</t>
  </si>
  <si>
    <t>93-ТУ-00029-2025</t>
  </si>
  <si>
    <t>93-ТУ-00030-2025</t>
  </si>
  <si>
    <t>93-ТП-00031-2025</t>
  </si>
  <si>
    <t>документация на техничексое перевооружение</t>
  </si>
  <si>
    <t>ОБЩЕСТВО С ОГРАНИЧЕННОЙ ОТВЕТСТВЕННОСТЬЮ "ЛИВЕРПУЛЛЬ"</t>
  </si>
  <si>
    <t>Общество с ограниченной ответственностью "ТЕХЭКСПЕРТ"</t>
  </si>
  <si>
    <t>№01-07-21-Э16</t>
  </si>
  <si>
    <t>№01-07-21-Э16
Э16 КЛ/ТП</t>
  </si>
  <si>
    <t>93-ТУ-00032-2025</t>
  </si>
  <si>
    <t>Э10.1.КЛ ТП ТУ ЗС ОБ. 322.19.07.22
Э14.4 ТУ</t>
  </si>
  <si>
    <t>93-ТУ-00033-2025</t>
  </si>
  <si>
    <t>93-ТУ-00034-2025</t>
  </si>
  <si>
    <t>93-ТУ-00035-2025</t>
  </si>
  <si>
    <t>93-ТУ-00036-2025</t>
  </si>
  <si>
    <t>93-ЗС-00037-2025</t>
  </si>
  <si>
    <t>АЭ.22.03846.004
Э7 ЗС
АЭ.22.06842.004
Э9 ЗС</t>
  </si>
  <si>
    <t>93-ЗС-00038-2025</t>
  </si>
  <si>
    <t>93-ЗС-00039-2025</t>
  </si>
  <si>
    <t>93-ЗС-00040-2025</t>
  </si>
  <si>
    <t>93-ТУ-00041-2025</t>
  </si>
  <si>
    <t>93-ТУ-00042-2025</t>
  </si>
  <si>
    <t>Э10.1.КЛ ТП ТУ ЗС ОБ.312.19.07.22
Э14.4 ТУ</t>
  </si>
  <si>
    <t>93-ТУ-00043-2025</t>
  </si>
  <si>
    <t>93-ТУ-00044-2025</t>
  </si>
  <si>
    <t>93-ТУ-00045-2025</t>
  </si>
  <si>
    <t>93-ТУ-00046-2025</t>
  </si>
  <si>
    <t>93-ЗС-00047-2025</t>
  </si>
  <si>
    <t>АЭ.22.06961.003
Э11 ЗС
АЭ.22.06961.004
Э12 ЗС</t>
  </si>
  <si>
    <t>93-ТУ-00048-2025</t>
  </si>
  <si>
    <t>93-ТУ-00049-2025</t>
  </si>
  <si>
    <t>93-ТУ-00050-2025</t>
  </si>
  <si>
    <t>93-ТУ-00051-2025</t>
  </si>
  <si>
    <t>93-ТУ-00052-2025</t>
  </si>
  <si>
    <t>ЗАКЛЮЧЕНИЕ ЭКСПЕРТИЗЫ техническое устройство, применяемое на опасном производственном объекте: автогидроподъемник ПМС-212-02, уч. № 00022-ДВп, зав. № 366 (№ 04-ТУ-01-0324.24)</t>
  </si>
  <si>
    <t>ЗАКЛЮЧЕНИЕ ЭКСПЕРТИЗЫ № 416-12-24 экспертизы промышленной безопасности карьерного самосвала HOWO SINOTRUK ZZ5707S3840AJ зав. № LZZ5EMSD0KB062598 гар. № 45, до начала его применения на опасном производственном объекте, производственном участке "Тельмановский карьер" Государственной корпорации "Недра"</t>
  </si>
  <si>
    <t>ЗАКЛЮЧЕНИЕ ЭКСПЕРТИЗЫ № 401-12-24 экспертизы промышленной безопасности экскаватора ЭКГ-5А зав. № 11786, отработавшего нормативный срок службы, принадлежащего Государственной корпорации "Недра", эксплуатируемого на производственном участке "Тельмановский карьер"</t>
  </si>
  <si>
    <t>ЗАКЛЮЧЕНИЕ ЭКСПЕРТИЗЫ № 402-12-24 экспертизы промышленной безопасности экскаватора ЭКГ-5А зав. № 11193, отработавшего нормативный срок службы, принадлежащего Государственной корпорации "Недра", эксплуатируемого на производственном участке "Тельмановский карьер"</t>
  </si>
  <si>
    <t>ЗАКЛЮЧЕНИЕ ЭКСПЕРТИЗЫ № 403-12-14 экспертизы промышленной безопасности экскаватора ЭКГ 5-А зав. № 10146, отработавшего нормативный срок службы, принадлежащего Государственная корпорация "Недра", эксплуатируемого на производственном участке "Тельмановский карьер"</t>
  </si>
  <si>
    <t>ЗАКЛЮЧЕНИЕ ЭКСПЕРТИЗЫ 404-12-24 экспертизы промышленной безопасности экскаватора ЭКГ 5-А зав. № 11185, отработавшего нормативный срок службы, принадлежащего Государственная Корпорация "Недра", эксплуатируемого на производственном участке "Тельмановский Карьер"</t>
  </si>
  <si>
    <t>ЗАКЛЮЧЕНИЕ ЭКСПЕРТИЗЫ № 405-12-14 экспертизы промышленной безопасности карьерного самосвала БелАЗ 75473 зав. № Y3B75473HG0005240, отработавшего нормативный срок службы, принадлежащего Государственная корпорация "Недра", эксплуатируемого на производственном участке "Тельмановский карьер"</t>
  </si>
  <si>
    <t xml:space="preserve">ЗАКЛЮЧЕНИЕ ЭКСПЕРТИЗЫ № 406-12-24 экспертиза промышленной безопасности карьерный самосвал БелАЗ-75473   зав. № Y3B75473CG0005239, отработавшего нормативный срок службы , принадлежащего Государственной корпорации "НЕДРА",  эксплуатируемого на производственном участке "Тельмановский карьер. </t>
  </si>
  <si>
    <t>ЗАКЛЮЧЕНИЕ ЭКСПЕРТИЗЫ № 407-12-24 экспертиза промышленной безопасности карьерный самосвал БелАЗ-75473    зав. № Y3B75473HF0003826, отработавшего нормативный срок службы , принадлежащего Государственной корпорации "НЕДРА",  эксплуатируемого на производственном участке "Тельмановский карьер.</t>
  </si>
  <si>
    <t>ЗАКЛЮЧЕНИЕ ЭКСПЕРТИЗЫ № 408-12-24 экспертиза промышленной безопасности карьерный самосвал БелАЗ-75473    зав. № Y3B75473JF0004239, отработавшего нормативный срок службы , принадлежащего Государственной корпорации "НЕДРА",  эксплуатируемого на производственном участке "Тельмановский карьер.</t>
  </si>
  <si>
    <t>ЗАКЛЮЧЕНИЕ ЭКСПЕРТИЗЫ № 410-12-24 экспертизы промышленной безопасности карьерного самосвала БелАЗ-7540А зав. №Y3В7540АО80024195 гар. №19, отработавшего нормативный срок службы, принадлежащего Государственной корпорации «НЕДРА», эксплуатируемого на производственном участке «Тельмановский карьер».</t>
  </si>
  <si>
    <t>ЗАКЛЮЧЕНИЕ ЭКСПЕРТИЗЫ № 411-12-24 экспертизы промышленной безопасности карьерного самосвала БелАЗ-7540К зав. № Y3B7540KK80024394 гар. №16, отработавшего нормативный срок службы, принадлежащего Государственной корпорации «НЕДРА», эксплуатируемого на производственном участке «Тельмановский карьер».</t>
  </si>
  <si>
    <t>ЗАКЛЮЧЕНИЕ ЭКСПЕРТИЗЫ № 412-12-24 экспертизы промышленной безопасности бульдозера колесного К-702МБА-01-БКУ зав. № В2132 до начала его применения на опасном производственном объекте, производственном участке «Тельмановский карьер» Государственная корпорация «НЕДРА».</t>
  </si>
  <si>
    <t>ЗАКЛЮЧЕНИЕ ЭКСПЕРТИЗЫ № 413-12-24 экспертизы промышленной безопасности карьерного самосвала БелАЗ -7522 зав. 10718, отработавшего нормативный срок службы, принадлежащего Государственная корпорация «НЕДРА» эксплуатируемого на производственном участке «Тельмановский карьер».</t>
  </si>
  <si>
    <t>ЗАКЛЮЧЕНИЕ ЭКСПЕРТИЗЫ № 415-12-24 экспертизы промышленной безопасности карьерного самосвала HOWO SINOTRUK ZZ5707S3840AJ зав. № LZZ5EMSD2JB059070 гар. №34, до начала его применения на опасном производственном объекте, производственном объекте «Тельмановский карьер» Государственная корпорация «НЕДРА»</t>
  </si>
  <si>
    <t>ЗАКЛЮЧЕНИЕ ЭКСПЕРТИЗЫ № 414-12-24 экспертизы промышленной безопасности трактора с бульдозерным и рыхлительным оборудованием ЧЕТРА Т-35.01-КБР-1 зав. № 000532 до начала его применения на опасном производственном объекте, производственном участке «Тельмановский карьер» Государственная корпорация «НЕДРА».</t>
  </si>
  <si>
    <t>ЗАКЛЮЧЕНИЕ ЭКСПЕРТИЗЫ Техническое устройство, применяемое на опасном производственном объекте: кран мостовой электрический зав. № 1820 №04-ТУ-01-0281.24</t>
  </si>
  <si>
    <t>ЗАКЛЮЧЕНИЕ ЭКСПЕРТИЗЫ техническое устройство, применяемого на опасном производственном объекте:  трубопровод пара котельной рег. №Д.0269ТП (04-ТУ-01-0095.24)</t>
  </si>
  <si>
    <t>ЗАКЛЮЧЕНИЕ ЭКСПЕРТИЗЫ Техническое устройство, применяемое на опасном производственном объекте - Водогрейный котел ТВГ-4Р зав. № 502 (№ 03-ТУ-01-0179.23)</t>
  </si>
  <si>
    <t>ЗАКЛЮЧЕНИЕ ЭКСПЕРТИЗЫ техническое устройство: водогрейный котел, с температурой нагрева воды свыше 115ºС – водогрейный котел КВГ-7.56, зав. № 817, рег. № 69011, применяемый на опасном производственном объекте – группа котельных Енакиевского района тепловых сетей № 1 , расположенном по адресу: 286420, Донецкая Народная Республика, г.о. Енакиево, г. Енакиево, ул. Коммунистическая, д. 57а (котельная микрорайона «Лесной»)</t>
  </si>
  <si>
    <t>ЗАКЛЮЧЕНИЕ ЭКСПЕРТИЗЫ Техническое устройство: водогрейный котел, с температурой нагрева воды свыше 115 оС - водогрейный котел КВГ-7,56, зав. № 822, рег. № 69012, применяемый на опасном производственном объекте - группа котельных Енакиевского района тепловых сетей № 1, расположенном по адресу: 286420, ДНР, г.о. Енакиево, г. Енакиево, ул. Коммунистическая, д. 57А (котельная микрорайона "Лесной") (№ 01-ТУ-14-0524/1.23)</t>
  </si>
  <si>
    <t>ЗАКЛЮЧЕНИЕ ЭКСПЕРТИЗЫ техническое устройство, применяемое на опасном производственном объекте кран мостовой электрический г/п 5,0 т, зав. № 4181, рег. № Д.0181/Кр (№ 03-ТУ-01-0340.24)</t>
  </si>
  <si>
    <t>ЗАКЛЮЧЕНИЕ ЭКСПЕРТИЗЫ Техническое устройство, применяемое на опасном производственном объекте - кран мостовой электрический г/п 5,0т, зав. № 2648, рег. № Д.0177/Кр (№ 03-ТУ-01-0342.24)</t>
  </si>
  <si>
    <t>ЗАКЛЮЧЕНИЕ ЭКСПЕРТИЗЫ Техническое устройство, применяемое на опасном производственном объекте: кран мостовой электрический г/п 5,0т, зав. № 4455, рег. № Д.0182/КР (№ 03-ТУ-01-0341.24)</t>
  </si>
  <si>
    <t>ЗАКЛЮЧЕНИЕ ЭКСПЕРТИЗЫ техническое устройство, применяемое на опасном производственном объекте: кран мостовой электрический г/п 5,0т, зав.№16496, рег.№Д.0178/Кр (№ 03-ТУ-01-0343.24)</t>
  </si>
  <si>
    <t xml:space="preserve">ЗАКЛЮЧЕНИЕ ЭКСПЕРТИЗЫ №61122875.0587.24 промышленной безопасности документации   на техническое перевооружение опасного производственного объекта: Шахта угольная «Великан» ( рег. А 93-00006-0001, 1 класс опасности) «Проект технического перевооружения в части вскрытия, подготовки и отработки целиков угля по пласту l2  на поле шахты «Великан» закрытой  шахты  «Московская» ООО «ЛИВЕРПУЛЛЬ» на соответствие требованиям законодательства по промышленной безопасности </t>
  </si>
  <si>
    <t>ЗАКЛЮЧЕНИЕ ЭКСПЕРТИЗЫ техническое устройство: водогрейный котел, с температурой нагрева воды свыше 115ºС – водогрейный котел ТВГ-4Р, зав. № 120, рег. № 68130, применяемый на опасном производственном объекте – группа котельных Енакиевского района тепловых сетей № 3 (класс опасности III), расположенном по адресу: 286402, Донецкая Народная Республика, г.о. Енакиево, г. Енакиево, ул. Юбилейная, д. 7а (котельная микрорайона «72»), (01-ТУ-14-0534/1.23)</t>
  </si>
  <si>
    <t>ЗАКЛЮЧЕНИЕ ЭКСПЕРТИЗЫ Техническое устройство: водогрейный котел, с температурой нагрева воды свыше 115оС - водогрейный котел ТВГ-4Р, зав. № 123, рег. № 68131, применяемый на опасном производственном объекте - группа котельных Енакиевского района тепловых сетей № 3, расположенном по адресу: 286402, ДНР, г.о. Енакиево, г. Енакиево, ул. Юбилейная, д. 7А (котельная микрорайона "72") (№ 01-ТУ-14-0532/1.23)</t>
  </si>
  <si>
    <t>ЗАКЛЮЧЕНИЕ ЭКСПЕРТИЗЫ Техническое устройство: водогрейный котел, с температурой нагрева воды свыше 115ºС – водогрейный котел КВ-Г- 4,65-150, зав. № 885, рег. № 69341, применяемый на опасном производственном объекте – группа котельных Енакиевского района тепловых сетей № 3 (класс опасности III), расположенном по адресу: 286402, ДОНЕЦКАЯ НАРОДНАЯ РЕСПУБЛИКА, Г.О. ЕНАКИЕВО, Г. ЕНАКИЕВО, УЛ. ЮБИЛЕЙНАЯ, Д. 7А (котельная микрорайона «72») (№ 01-ТУ-14-0533/1.23)</t>
  </si>
  <si>
    <t>ЗАКЛЮЧЕНИЕ ЭКСПЕРТИЗЫ техническое устройство, применяемое на опасном производственном объекте, водогрейный котел типа КВГ-7,56, зав. № 1542, рег. № 69240 (№ 01-ТУ-14-0536/1..23)</t>
  </si>
  <si>
    <t>ЗАКЛЮЧЕНИЕ ЭКСПЕРТИЗЫ техническое устройство, применяемое на опасном производственном объекте, водогрейный котел типа КВГ-7,56, зав. № 1538, рег. № 69239 (№ 01-ТУ-14-0535/1..23)</t>
  </si>
  <si>
    <t>ЗАКЛЮЧЕНИЕ ЭКСПЕРТИЗЫ Экспертиза промышленной безопасности на сооружение трубопровод жидкого хлора, уч. №4/1-1, до начала применения на опасном производственном объекте, эксплуатирующая организация ГУП ДНР "ВОДА ДОНБАССА", расположенный по адресу; РФ, ДНР, г.о. Донецк, Поселок Ларино, ул. Червоная, 35 (склад хлора Филиала "Донецкое ПУВКХ" ГУП ДНР "ВОДА ДОНБАССА")</t>
  </si>
  <si>
    <t>ЗАКЛЮЧЕНИЕ ЭКСПЕРТИЗЫ Экспертиза промышленной безопасности на сооружение трубопровод газообразного хлора, уч. №4/2-1, до начала применения на опасном производственном объекте, эксплуатирующая организация ГУП ДНР "ВОДА ДОНБАССА", расположенный по адресу; РФ, ДНР, г.о. Донецк, Поселок Ларино, ул. Червоная, 35 (склад хлора Филиала "Донецкое ПУВКХ" ГУП ДНР "ВОДА ДОНБАССА")</t>
  </si>
  <si>
    <t>ЗАКЛЮЧЕНИЕ ЭКСПЕРТИЗЫ Экспертиза промышленной безопасности на сооружение трубопровод газообразного хлора, уч. №4/2-2, до начала применения на опасном производственном объекте, эксплуатирующая организация ГУП ДНР "ВОДА ДОНБАССА", расположенный по адресу; РФ, ДНР, г.о. Донецк, Поселок Ларино, ул. Червоная, 35 (склад хлора Филиала "Донецкое ПУВКХ" ГУП ДНР "ВОДА ДОНБАССА")</t>
  </si>
  <si>
    <t>ЗАКЛЮЧЕНИЕ ЭКСПЕРТИЗЫ Экспертиза промышленной безопасности на сооружение трубопровод хлора (аварийная линия), уч. №4/3-1, до начала применения на опасном производственном объекте, эксплуатирующая организация ГУП ДНР "ВОДА ДОНБАССА", расположенный по адресу; РФ, ДНР, г.о. Донецк, Поселок Ларино, ул. Червоная, 35 (склад хлора Филиала "Донецкое ПУВКХ" ГУП ДНР "ВОДА ДОНБАССА")</t>
  </si>
  <si>
    <t>ЗАКЛЮЧЕНИЕ ЭКСПЕРТИЗЫ  №61122875.0510.24 промышленной безопасности технического устройства, применяемого на опасном производственном объекте: аппаратуры передачи сейсмоакустического сигнала АПСС 1, зав.№114, на соответствие требованиям законодательства по промышленной безопасности</t>
  </si>
  <si>
    <t xml:space="preserve"> ЗАКЛЮЧЕНИЕ ЭКСПЕРТИЗЫ техническое устройство, применяемое на опасном производственном объекте водогрейный котёл  ТВГ-8М  зав. № 1214 (№ 03-ТУ-01-0136.23)</t>
  </si>
  <si>
    <t>ЗАКЛЮЧЕНИЕ ЭКСПЕРТИЗЫ Техническое устройство, применяемое на опасном производственном объекте - Водогрейный котел ТВГ-8М, зав. № 2292 (№ 03-ТУ-01-0177.23)</t>
  </si>
  <si>
    <t>ЗАКЛЮЧЕНИЕ ЭКСПЕРТИЗЫ Техническое устройство, применяемое на опасном производственном объекте - Водогрейный котёл КВГ-7,56  зав. № 1688 (№ 03-ТУ-01-0191.23)</t>
  </si>
  <si>
    <t>ЗАКЛЮЧЕНИЕ ЭКСПЕРТИЗЫ техническое устройство, применяемое на опасном производственном объекте: водогрейный котёл КВГ-7,56  зав. № 1686 (№ 03-ТУ-01-0193.23)</t>
  </si>
  <si>
    <t>ЗАКЛЮЧЕНИЕ ЭКСПЕРТИЗЫ техническое устройство, применяемое на опасном производственном объекте Водогрейный котёл ТВГ-8М зав. № 2000 (№ 03-ТУ-01-0126.23)</t>
  </si>
  <si>
    <t>ЗАКЛЮЧЕНИЕ ЭКСПЕРТИЗЫ № 1785-11-ЗС-Р/24 экспертизы промышленной безопасности сооружения на опасном производственном объекте - Сооружение кирпичной дымовой трубы, эксплуатируемое ГУП ДНР "Донбасстеплоэнерго" на опасном производственном объекте "Сеть газопотребления" (III класс опасности), расположенное по адресу: ДНР, г. Донецк, ул. Артема, д. 135а</t>
  </si>
  <si>
    <t>ЗАКЛЮЧЕНИЕ ЭКСПЕРТИЗЫ Техническое устройство, применяемое на опасном производственном объекте - Трубопровод IV категории, рег. № Д.0103/тр (№ 03-ТУ-01-0331.23)</t>
  </si>
  <si>
    <t>ЗАКЛЮЧЕНИЕ ЭКСПЕРТИЗЫ техническое устройство, применяемое на опасном производственном объекте: водогрейный котёл КВ-Г-7,56-150  зав. № 2121 (№ 03-ТУ-01-0220.23)</t>
  </si>
  <si>
    <t>ЗАКЛЮЧЕНИЕ ЭКСПЕРТИЗЫ Техническое устройство, применяемое на опасном производственном объекте - Водогрейный котёл КВ-Г-7,56-150  зав. № 445 (№ 03-ТУ-01-0178.23)</t>
  </si>
  <si>
    <t>ЗАКЛЮЧЕНИЕ ЭКСПЕРТИЗЫ Техническое устройство, применяемое на опасном производственном объекте - Водогрейный котел ТВГ-8М, зав. № 509 (№ 03-ТУ-01-0134.23)</t>
  </si>
  <si>
    <t>ЗАКЛЮЧЕНИЕ ЭКСПЕРТИЗЫ техническое устройство, применяемое на опасном производственном объекте водогрейный котёл  ТВГ-8М  зав. № 466 (№ 03-ТУ-01-0137.23)</t>
  </si>
  <si>
    <t>93-ТУ-00053-2025</t>
  </si>
  <si>
    <t>ОБЩЕСТВО С ОГРАНИЧЕННОЙ ОТВЕТСТВЕННОСТЬЮ«НАУЧНО-ПРОИЗВОДСТВЕННОЕ ПРЕДПРИЯТИЕ «ДОНТЕХЭКСПЕРТ»</t>
  </si>
  <si>
    <t>93-ЗС-00054-2025</t>
  </si>
  <si>
    <t>АЭ.22.03846.004   
АЭ.22.06842.004</t>
  </si>
  <si>
    <t>93-ЗС-00055-2025</t>
  </si>
  <si>
    <t>93-ТУ-00056-2025</t>
  </si>
  <si>
    <t>Э10.1.КЛ ТП ТУ ЗС ОБ.310.19.07.22
Э12 ТУ</t>
  </si>
  <si>
    <t>93-ЗС-00057-2025</t>
  </si>
  <si>
    <t>93-ЗС-00058-2025</t>
  </si>
  <si>
    <t>АЭ.22.06961.003
АЭ.22.06961.004</t>
  </si>
  <si>
    <t>93-ЗС-00059-2025</t>
  </si>
  <si>
    <t>АЭ.22.03846.004
АЭ.22.06842.004</t>
  </si>
  <si>
    <t>93-ЗС-00060-2025</t>
  </si>
  <si>
    <t>93-ЗС-00061-2025</t>
  </si>
  <si>
    <t>93-ЗС-00062-2025</t>
  </si>
  <si>
    <t>93-ЗС-00063-2025</t>
  </si>
  <si>
    <t>93-ТУ-00064-2025</t>
  </si>
  <si>
    <t>Общество с ограниченной ответственностью "Фирма "Речная"</t>
  </si>
  <si>
    <t>№01-07-21-Э16 Э.16 ТУ</t>
  </si>
  <si>
    <t>93-ТУ-00065-2025</t>
  </si>
  <si>
    <t>93-ТУ-00066-2025</t>
  </si>
  <si>
    <t>93-ТУ-00067-2025</t>
  </si>
  <si>
    <t>93-ТУ-00068-2025</t>
  </si>
  <si>
    <t>93-ТУ-00069-2025</t>
  </si>
  <si>
    <t>93-ЗС-00070-2025</t>
  </si>
  <si>
    <t xml:space="preserve">№Э14.1.КЛ ТП ТУ ЗС Д ОБ.385.06.12.22
№Э14.1.КЛ ТП ТУ ЗС Д ОБ.386.06.12.22 </t>
  </si>
  <si>
    <t>93-ТУ-00071-2025</t>
  </si>
  <si>
    <t>93-ТУ-00072-2025</t>
  </si>
  <si>
    <t>93-ТУ-00073-2025</t>
  </si>
  <si>
    <t>93-ТУ-00074-2025</t>
  </si>
  <si>
    <t>Э10.1.КЛ ТП ТУ ЗС ОБ.322.19.07.22
Э12 ТУ</t>
  </si>
  <si>
    <t>93-ТУ-00075-2025</t>
  </si>
  <si>
    <t>Э10.1.КЛ ТП ТУ ЗС ОБ. 322.19.07.22</t>
  </si>
  <si>
    <t>93-ТУ-00076-2025</t>
  </si>
  <si>
    <t>№01-07-21-Э16
Э16 Т</t>
  </si>
  <si>
    <t>93-ТУ-00077-2025</t>
  </si>
  <si>
    <t>93-ЗС-00078-2025</t>
  </si>
  <si>
    <t>ОБЩЕСТВО С ОГРАНИЧЕННОЙ ОТВЕТСТВЕННОСТЬЮ "ГРУППОВАЯ ОБОГАТИТЕЛЬНАЯ ФАБРИКА "КРАСНАЯ ЗВЕЗДА"</t>
  </si>
  <si>
    <t>267-Э11.1-20
Э1 ТУ</t>
  </si>
  <si>
    <t>93-ТУ-00079-2025</t>
  </si>
  <si>
    <t>93-ТУ-00080-2025</t>
  </si>
  <si>
    <t>93-ТУ-00081-2025</t>
  </si>
  <si>
    <t>93-ТУ-00082-2025</t>
  </si>
  <si>
    <t>93-ТУ-00083-2025</t>
  </si>
  <si>
    <t>93-ТУ-00084-2025</t>
  </si>
  <si>
    <t>93-ТУ-00085-2025</t>
  </si>
  <si>
    <t>93-ТУ-00086-2025</t>
  </si>
  <si>
    <t>93-ТУ-00087-2025</t>
  </si>
  <si>
    <t>93-ТУ-00088-2025</t>
  </si>
  <si>
    <t>93-ТУ-00089-2025</t>
  </si>
  <si>
    <t>93-ТУ-00090-2025</t>
  </si>
  <si>
    <t>93-ТУ-00091-2025</t>
  </si>
  <si>
    <t>93-ТУ-00092-2025</t>
  </si>
  <si>
    <t>93-ЗС-00093-2025</t>
  </si>
  <si>
    <t>93-ТУ-00094-2025</t>
  </si>
  <si>
    <t>93-ТУ-00095-2025</t>
  </si>
  <si>
    <t>Э10.1 К Л ТП ТУ ЗС ОБ.312.19</t>
  </si>
  <si>
    <t>Э10.1 КЛ ТП ТУ ЗС ОБ.312.19</t>
  </si>
  <si>
    <t>93-ТУ-00096-2025</t>
  </si>
  <si>
    <t>93-ТУ-00097-2025</t>
  </si>
  <si>
    <t>93-ТУ-00098-2025</t>
  </si>
  <si>
    <t>93-ЗС-00099-2025</t>
  </si>
  <si>
    <t>АЭ.22.06961.003 Э11 ЗС
АЭ.22.06961.004 Э12 ЗС</t>
  </si>
  <si>
    <t>93-ТУ-00100-2025</t>
  </si>
  <si>
    <t>ОБЩЕСТВО С ОГРАНИЧЕННОЙ ОТВЕТСТВЕННОСТЬЮ "ЛАКОНД"</t>
  </si>
  <si>
    <t>Э10.1КЛ ТП ТУ ЗС ОБ.308.19.07.22
Э12 ТУ</t>
  </si>
  <si>
    <t>93-ТУ-00101-2025</t>
  </si>
  <si>
    <t xml:space="preserve">Э10.1 КЛ ТП ТУ ЗС ОБ.308.19.07.22 
Э12 ТУ
</t>
  </si>
  <si>
    <t>93-ЗС-00102-2025</t>
  </si>
  <si>
    <t>Федеральное государственное унитарное предприятие "Железные дороги Новороссии"</t>
  </si>
  <si>
    <t>АЭ.22.06961.003
АЭ.23.07329.001</t>
  </si>
  <si>
    <t>93-ЗС-00103-2025</t>
  </si>
  <si>
    <t>93-ЗС-00104-2025</t>
  </si>
  <si>
    <t>93-ТУ-00105-2025</t>
  </si>
  <si>
    <t>АЭ.23.06995.001
Э12 ТУ</t>
  </si>
  <si>
    <t>93-ТУ-00106-2025</t>
  </si>
  <si>
    <t>93-ЗС-00107-2025</t>
  </si>
  <si>
    <t>93-ТУ-00108-2025</t>
  </si>
  <si>
    <t>АЭ.23.07329.001 Э11 ТУ</t>
  </si>
  <si>
    <t>93-ТУ-00109-2025</t>
  </si>
  <si>
    <t>93-ЗС-00110-2025</t>
  </si>
  <si>
    <t>Общество с ограниченной ответственностью "ПРОММАШ ТЕСТ Инжиниринг"</t>
  </si>
  <si>
    <t>93-ЗС-00111-2025</t>
  </si>
  <si>
    <t>93-ЗС-00112-2025</t>
  </si>
  <si>
    <t>93-ЗС-00113-2025</t>
  </si>
  <si>
    <t>93-ЗС-00114-2025</t>
  </si>
  <si>
    <t>АЭ.22.06843.004 Э11 ЗС
АЭ.22.06843.005 Э12 ЗС</t>
  </si>
  <si>
    <t>93-ЗС-00115-2025</t>
  </si>
  <si>
    <t>93-ЗС-00116-2025</t>
  </si>
  <si>
    <t>93-ТУ-00117-2025</t>
  </si>
  <si>
    <t>93-ТУ-00118-2025</t>
  </si>
  <si>
    <t>ОБЩЕСТВО С ОГРАНИЧЕННОЙ ОТВЕТСТВЕННОСТЬЮ"ТЕХМАШСТРОЙ 2022"</t>
  </si>
  <si>
    <t>АЭ.23.07410.001  Э14.4 ТУ</t>
  </si>
  <si>
    <t>93-ЗС-00119-2025</t>
  </si>
  <si>
    <t>93-ТУ-00120-2025</t>
  </si>
  <si>
    <t>Э 10.1. КЛ ТП ТУ ЗС ОБ 312.19.07.22</t>
  </si>
  <si>
    <t>93-ТУ-00121-2025</t>
  </si>
  <si>
    <t>93-ТУ-00122-2025</t>
  </si>
  <si>
    <t>93-ТУ-00123-2025</t>
  </si>
  <si>
    <t>93-ТУ-00124-2025</t>
  </si>
  <si>
    <t>ОБЩЕСТВО С ОГРАНИЧЕННОЙ ОТВЕТСТВЕННОСТЬЮ "РОСТЭКСПОСНАБ 8"</t>
  </si>
  <si>
    <t>АЭ.23.07486.001 Э14.4 ТУ</t>
  </si>
  <si>
    <t>93-ТУ-00125-2025</t>
  </si>
  <si>
    <t>93-ТУ-00126-2025</t>
  </si>
  <si>
    <t>93-ЗС-00127-2025</t>
  </si>
  <si>
    <t>93-ТУ-00128-2025</t>
  </si>
  <si>
    <t>93-ТУ-00129-2025</t>
  </si>
  <si>
    <t>АЭ.23.07486.001
Э14.4 ТУ</t>
  </si>
  <si>
    <t>93-ТУ-00130-2025</t>
  </si>
  <si>
    <t>ЗАКЛЮЧЕНИЕ ЭКСПЕРТИЗЫ  промышленной безопасности технического устройства, применяемого на опасном производственном объекте (Бочка-контейнер 800л для жидкого хлора, зав. № 46)</t>
  </si>
  <si>
    <t>ЗАКЛЮЧЕНИЕ ЭКСПЕРТИЗЫ  Экспертиза промышленной безопасности на сооружение трубопровод хлора (аварийная линия №1), уч. №6/3-1, до начала применения на опасном производственном объекте, эксплуатирующая организация ГУП ДНР "ВОДА ДОНБАССА", расположенный по адресу; РФ, ДНР, г.о. Енакиево, п. Еленовка (Волынцевская ФС, Филиал "Енакиевское ПУВКХ" ГУП ДНР "ВОДА ДОНБАССА")</t>
  </si>
  <si>
    <t>ЗАКЛЮЧЕНИЕ ЭКСПЕРТИЗЫ  Экспертиза промышленной безопасности на сооружение трубопровод жидкого хлора, уч. №6/1-1, до начала применения на опасном производственном объекте, эксплуатирующая организация ГУП ДНР "ВОДА ДОНБАССА", расположенный по адресу; РФ, ДНР, г.о. Енакиево, п. Еленовка (Волынцевская ФС, Филиал "Енакиевское ПУВКХ" ГУП ДНР "ВОДА ДОНБАССА")</t>
  </si>
  <si>
    <t>ЗАКЛЮЧЕНИЕ ЭКСПЕРТИЗЫ  Техническое устройство, применяемое на опасном производственном объекте - трубопровод IV категории рег. № Д.0070/Тр (№ 03-ТУ-01-0328.23)</t>
  </si>
  <si>
    <t>ЗАКЛЮЧЕНИЕ ЭКСПЕРТИЗЫ  промышленной безопасности на сооружение трубопровод хлора (аварийная линия), уч. №4/3-1, до начала применения на опасном производственном объекте, эксплуатирующая организация ГУП ДНР "ВОДА ДОНБАССА", расположенный по адресу; РФ, ДНР, г.о. Донецк, Поселок Ларино, ул. Червоная, 35 (склад хлора Филиала "Донецкое ПУВКХ" ГУП ДНР "ВОДА ДОНБАССА")</t>
  </si>
  <si>
    <t>ЗАКЛЮЧЕНИЕ ЭКСПЕРТИЗЫ  сооружение на опасном производственном объекте: сооружение кирпичной дымовой трубы, эксплуатируемое ГУП ДНР "Донбасстеплоэнерго" на опасном производственном объекте "Сеть газопотребления" (III класс опасности), расположенное по адресу: ДНР, г.Донецк, ул.Калужская, д.7а (№ 1774-11-ЗС-Р/24)</t>
  </si>
  <si>
    <t>ЗАКЛЮЧЕНИЕ ЭКСПЕРТИЗЫ  промышленной безопасности на сооружение трубопровод жидкого хлора, уч. №6/1-2, до начала применения на опасном производственном объекте, эксплуатирующая организация ГУП ДНР "ВОДА ДОНБАССА", расположенный по адресу; РФ, ДНР, г.о. Енакиево, п. Еленовка (Волынцевская ФС, Филиал "Енакиевское ПУВКХ" ГУП ДНР "ВОДА ДОНБАССА")</t>
  </si>
  <si>
    <t>ЗАКЛЮЧЕНИЕ ЭКСПЕРТИЗЫ  промышленной безопасности на сооружение трубопровод газообразного хлора, уч. №6/2-1, до начала применения на опасном производственном объекте, эксплуатирующая организация ГУП ДНР "ВОДА ДОНБАССА", расположенный по адресу; РФ, ДНР, г.о. Енакиево, п. Еленовка (Волынцевская ФС, Филиал "Енакиевское ПУВКХ" ГУП ДНР "ВОДА ДОНБАССА")</t>
  </si>
  <si>
    <t>ЗАКЛЮЧЕНИЕ ЭКСПЕРТИЗЫ  промышленной безопасности на сооружение трубопровод газообразного хлора, уч. №6/2-2, до начала применения на опасном производственном объекте, эксплуатирующая организация ГУП ДНР "ВОДА ДОНБАССА", расположенный по адресу; РФ, ДНР, г.о. Енакиево, п. Еленовка (Волынцевская ФС, Филиал "Енакиевское ПУВКХ" ГУП ДНР "ВОДА ДОНБАССА")</t>
  </si>
  <si>
    <t>ЗАКЛЮЧЕНИЕ ЭКСПЕРТИЗЫ  промышленной безопасности на сооружение трубопровод газообразного хлора, уч. №6/2-2, до начала применения на опасном производственном объекте, эксплуатирующая организация ГУП ДНР "ВОДА ДОНБАССА", расположенный по адресу; РФ, ДНР, м.о. Шахтерский, г. Кировское, ул. Асфальтная (Кировский ВУ, Филиал "Енакиевское ПУВКХ" ГУП ДНР "ВОДА ДОНБАССА")</t>
  </si>
  <si>
    <t>ЗАКЛЮЧЕНИЕ ЭКСПЕРТИЗЫ  промышленной безопасности на сооружение трубопровод газообразного хлора, уч. №6/2-1, до начала применения на опасном производственном объекте, эксплуатирующая организация ГУП ДНР "ВОДА ДОНБАССА", расположенный по адресу; РФ, ДНР, м.о. Шахтерский, г. Кировское, ул. Асфальтная (Кировский ВУ, Филиал "Енакиевское ПУВКХ" ГУП ДНР "ВОДА ДОНБАССА")</t>
  </si>
  <si>
    <t xml:space="preserve">ЗАКЛЮЧЕНИЕ ЭКСПЕРТИЗЫ  экспертизы №61122875.0397.24 промышленной безопасности технического устройства: шахтная вагонетка ВДК-2,5 зав.№4250, применяемого на опасном производственном объекте на соответствие требованиям законодательства по промышленной безопасности </t>
  </si>
  <si>
    <t>ЗАКЛЮЧЕНИЕ ЭКСПЕРТИЗЫ  экспертизы №61122875.0409.24 промышленной безопасности технического устройства: пускателя электромагнитного взрывобезопасного ПВИ-125Б зав.№5568, применяемого на опасном производственном объекте на соответствие требованиям законодательства по промышленной безопасности</t>
  </si>
  <si>
    <t>ЗАКЛЮЧЕНИЕ ЭКСПЕРТИЗЫ  экспертизы №61122875.0396.24 промышленной безопасности технического устройства: компрессорная установка зав. №09, применяемого на опасном производственном объекте на соответствие требованиям законодательства по промышленной безопасности</t>
  </si>
  <si>
    <t>ЗАКЛЮЧЕНИЕ ЭКСПЕРТИЗЫ  экспертизы №61122875.0407.24 промышленной безопасности технического устройства: пускателя электромагнитного взрывобезопасного ПВИ-125Б зав.№5541, применяемого на опасном производственном объекте на соответствие требованиям законодательства по промышленной безопасности</t>
  </si>
  <si>
    <t>ЗАКЛЮЧЕНИЕ ЭКСПЕРТИЗЫ  экспертизы №61122875.0393.24 промышленной безопасности технического устройства: вентилятора местного проветривания ВМ-6 зав.№3820, применяемого на опасном производственном объекте на соответствие требованиям законодательства по промышленной безопасности</t>
  </si>
  <si>
    <t>ЗАКЛЮЧЕНИЕ ЭКСПЕРТИЗЫ  №61122875.0394.24 промышленной безопасности технического устройства: вентилятора местного проветривания ВМ-6 зав.№3275, применяемого  на опасном производственном объекте на соответствие требованиям законодательства по промышленной безопасности</t>
  </si>
  <si>
    <t xml:space="preserve">ЗАКЛЮЧЕНИЕ ЭКСПЕРТИЗЫ  №03-ЗС-02-0392.24 промышленной безопасности зданий  и сооружений на опасном производственном объекте, а именно: «Эстакада главного наклонного ствола» </t>
  </si>
  <si>
    <t>ЗАКЛЮЧЕНИЕ ЭКСПЕРТИЗЫ  №61122875.0406.24 промышленной безопасности технического устройства: пускателя электромагнитного взрывобезопасного ПВИ-125Б зав.№5523, применяемого на опасном производственном объекте на соответствие требованиям законодательства по промышленной безопасности</t>
  </si>
  <si>
    <t>ЗАКЛЮЧЕНИЕ ЭКСПЕРТИЗЫ  №61122875.0395.24 промышленной безопасности технического устройства: лебедка ЛВ-25 зав.№4853, применяемого на опасном производственном объекте на соответствие требованиям законодательства по промышленной безопасности</t>
  </si>
  <si>
    <t>ЗАКЛЮЧЕНИЕ ЭКСПЕРТИЗЫ  техническое устройство: водогрейный котел, с температурой нагрева воды свыше 115ºС – водогрейный котел ТВГ-8М, зав. № 2436, рег. № 68731, применяемого на опасном производственном объекте – группа котельных Енакиевского района тепловых сетей № 2 (класс опасности III), расположенном по адресу: 286427, ДОНЕЦКАЯ НАРОДНАЯ РЕСПУБЛИКА, Г.О. ЕНАКИЕВО, Г. ЕНАКИЕВО, УЛ. БРАЙЛЯНА, Д. 7А (котельная «16 микрорайон»)(№ 01-ТУ-14-0526/1.23)</t>
  </si>
  <si>
    <t>ЗАКЛЮЧЕНИЕ ЭКСПЕРТИЗЫ  Техническое устройство: водогрейный котел, с температурой нагрева воды свыше 115оС - водогрейный котел ТВГ-8М, зав. № 3362, рег. № 68858, применяемый на опасном производственном объекте - группа котельных Енакиевского района тепловых сетей № 2, расположенный по адресу:286427, ДНР, г.о. Енакиево, г. Енакиево, ул. Вильямса, д. 56А (котельная "15 микрорайон") (№ 01-ТУ-14-0528/1.23)</t>
  </si>
  <si>
    <t>ЗАКЛЮЧЕНИЕ ЭКСПЕРТИЗЫ  техническое устройство: водогрейного котла, с температурой нагрева воды свыше 115ºС – водогрейный котел ТВГ-8М, зав. № 3360, рег. № 68857, применяемое на опасном производственном объекте – группа котельных Енакиевского района тепловых сетей № 2 (класс опасности III), расположенное по адресу: 286427, ДОНЕЦКАЯ НАРОДНАЯ РЕСПУБЛИКА, Г.О. ЕНАКИЕВО, Г. ЕНАКИЕВО, УЛ. ВИЛЬЯМСА, Д. 56А (котельная «15 микрорайон») (№ 01-ТУ-14-0527/1.23)</t>
  </si>
  <si>
    <t>ЗАКЛЮЧЕНИЕ ЭКСПЕРТИЗЫ №61122875.0408.24 промышленной безопасности технического устройства: пускателя электромагнитного взрывобезопасного ПВИ-125Б зав.№5634, применяемого на опасном производственном объекте на соответствие требованиям законодательства по промышленной безопасности</t>
  </si>
  <si>
    <t>ЗАКЛЮЧЕНИЕ ЭКСПЕРТИЗЫ  Техническое устройство: водогрейный котел, с температурой нагрева воды свыше 115оС - водогрейный котел ТВГ-8М, зав № 1730, рег. № 68558, применяемый на опасном производственном объекте - группа котельных Енакиевского района тепловых сетей № 2, расположенный по адресу: 286427, ДНР, г.о. Енакиево, г. Енакиево, ул. Брайляна, д. 7А (котельная "16 микрорайон") (№ 01-ТУ-14-0525/1.23)</t>
  </si>
  <si>
    <t>ЗАКЛЮЧЕНИЕ ЭКСПЕРТИЗЫ №01-ЗС-16-0001.25 промышленной безопасности зданий и сооружений на опасном производственном объекте Здание насосной станции, инв.№20</t>
  </si>
  <si>
    <t>ЗАКЛЮЧЕНИЕ ЭКСПЕРТИЗЫ  техническое устройство, применяемое на опасном производственном объекте водогрейный котёл КВ-Г-6,5-150 зав. № 329 (№ 03-ТУ-01-0169.23)</t>
  </si>
  <si>
    <t>ЗАКЛЮЧЕНИЕ ЭКСПЕРТИЗЫ  техническое устройство, применяемое на опасном производственном объекте водогрейный котёл КВ-Г-6,5-150 зав. № 229, (№ 03-ТУ-01-0171.23)</t>
  </si>
  <si>
    <t xml:space="preserve"> ЗАКЛЮЧЕНИЕ ЭКСПЕРТИЗЫ техническое устройство, применяемое на опасном производственном объекте - Водогрейный котел КВ-Г-6,5-150, зав. № 227 (03-ТУ-01-0170.23)</t>
  </si>
  <si>
    <t>ЗАКЛЮЧЕНИЕ ЭКСПЕРТИЗЫ  техническое устройство, применяемое на опасном производственном объекте водогрейный котёл КВГ-7,56, зав. № 1439 (№ 03-ТУ-01-0195.23)</t>
  </si>
  <si>
    <t>ЗАКЛЮЧЕНИЕ ЭКСПЕРТИЗЫ  техническое устройство, применяемое на опасном производственном объекте Водогрейный котёл КВГ-7,56 зав. № 966 (№ 03-ТУ-01-0128.23)</t>
  </si>
  <si>
    <t>ЗАКЛЮЧЕНИЕ ЭКСПЕРТИЗЫ  техническое устройство, применяемое на опасном производственном объекте Водогрейный котёл ТВГ-8М  зав. № 1746 (№ 03-ТУ-01-0223.23)</t>
  </si>
  <si>
    <t>ЗАКЛЮЧЕНИЕ ЭКСПЕРТИЗЫ  техническое устройство, применяемое на опасном производственном объекте: водогрейный котёл КВГ-7,56 зав. № 965 (№ 03-ТУ-01-0129.23)</t>
  </si>
  <si>
    <t>ЗАКЛЮЧЕНИЕ ЭКСПЕРТИЗЫ  техническое устройство, применяемое на опасном производственном объекте: водогрейный котёл ТВГ-4Р  зав. № н/д (№ 03-ТУ-01-0277.23)</t>
  </si>
  <si>
    <t>ЗАКЛЮЧЕНИЕ ЭКСПЕРТИЗЫ  техническое устройство, применяемое на опасном производственном объекте: водогрейный котёл КВГ-7,56  инв. № 3119 (№ 03-ТУ-01-0230.23)</t>
  </si>
  <si>
    <t>ЗАКЛЮЧЕНИЕ ЭКСПЕРТИЗЫ  техническое устройство, применяемое на опасном производственном объекте Водогрейный котёл КВГ-7,56 инв. № 4597 (№ 03-ТУ-01-0229.23)</t>
  </si>
  <si>
    <t>ЗАКЛЮЧЕНИЕ ЭКСПЕРТИЗЫ  Техническое устройство, применяемое на опасном производственном объекте: Водогрейный котёл КВГ-7,56 зав. № 1554 (№ 03-ТУ-01-0130.23)</t>
  </si>
  <si>
    <t>ЗАКЛЮЧЕНИЕ ЭКСПЕРТИЗЫ  Техническое устройство, применяемое на опасном производственном объекте: Водогрейный котёл ТВГ-4Р  зав. № н/д (№ 03-ТУ-01-0276.23)</t>
  </si>
  <si>
    <t>ЗАКЛЮЧЕНИЕ ЭКСПЕРТИЗЫ  Техническое устройство, применяемое на опасном производственном объекте: Водогрейный котел КВГ-7.56 зав. № 1434 (№ 03-ТУ-01-0194.23)</t>
  </si>
  <si>
    <t>ЗАКЛЮЧЕНИЕ ЭКСПЕРТИЗЫ Техническое устройство, применяемое на опасном производственном объекте: Водогрейный котёл КВГ-7,56-150  зав. № 489 (№ 03-ТУ-01-0121.23)</t>
  </si>
  <si>
    <t>ЗАКЛЮЧЕНИЕ ЭКСПЕРТИЗЫ  промышленной безопасности на сооружение трубопровод хлора (аварийная линия №2), уч. № 6/3-2, до начала применения на опасном производственном объекте, эксплуатирующая организация ГУП ДНР "ВОДА ДОНБАССА", расположенный по адресу; РФ, ДНР, г.о. Енакиево, г. Енакиево, п. Еленовка (Волынцевская ФС, Филиал "Енакиевское ПУВКХ" ГУП ДНР "ВОДА ДОНБАССА")</t>
  </si>
  <si>
    <t>ЗАКЛЮЧЕНИЕ ЭКСПЕРТИЗЫ  технические устройства, применяемые на опасном производственном объекте</t>
  </si>
  <si>
    <t>ЗАКЛЮЧЕНИЕ ЭКСПЕРТИЗЫ  № 03-ТУ-01-0203.24 промышленной безопасности технического устройства, применяемого на опасном производственном объекте (Грязевик хлора, инв. № 11638-1)</t>
  </si>
  <si>
    <t>ЗАКЛЮЧЕНИЕ ЭКСПЕРТИЗЫ  № 03-ТУ-01-0260.24 промышленной безопасности технического устройства, применяемого на опасном производственном объекте (Ёмкость для хранения хлора 2169.00.000-02, зав. № с котлом 140137001)</t>
  </si>
  <si>
    <t>ЗАКЛЮЧЕНИЕ ЭКСПЕРТИЗЫ  № 03-ТУ-01-0254.24 промышленной безопасности технического устройства, применяемого на опасном производственном объекте (Ёмкость для хранения хлора 2169.00.000, зав. № 006)</t>
  </si>
  <si>
    <t>ЗАКЛЮЧЕНИЕ ЭКСПЕРТИЗЫ  № 03-ТУ-01-0202.24 промышленной безопасности технического устройства, применяемого на опасном производственном объекте (Испаритель хлора, инв. № 11659-2)</t>
  </si>
  <si>
    <t>ЗАКЛЮЧЕНИЕ ЭКСПЕРТИЗЫ  Сооружение кирпичной дымовой трубы, эксплуатируемое ГУП ДНР "Донбасстеплоэнерго" на опасном производственном объекте "Сеть газопотребления" (III класс опасности), расположенное по адресу: Донецкая Народная Республика, г. Донецк, ул. Раздольная, д. 39 (№ 1761-11- ЗС-Р/24)</t>
  </si>
  <si>
    <t>ЗАКЛЮЧЕНИЕ ЭКСПЕРТИЗЫ техническое устройство применяемое на опасном производственном объекте – Производственный цех №1 (сосуд, работающий под давлением – воздухосборник V=6,3 м3 , зав.№36667) (№03-ТУ-01-0376.24)</t>
  </si>
  <si>
    <t>ЗАКЛЮЧЕНИЕ ЭКСПЕРТИЗЫ  Техническое устройство, применяемое на опасном производственном объекте – производственный цех №1 (сосуд, работающий под давлением – воздухосборник V=6,3 м3 , зав.№33668) (№ 03-ТУ-01-0375.24)</t>
  </si>
  <si>
    <t>ЗАКЛЮЧЕНИЕ ЭКСПЕРТИЗЫ  сооружение, применяемое на опасном производственном объекте подземный газопровод среднего давления, инв. № 203/390007 эксплуатируемый Ясиноватской дистанцией по эксплуатации зданий и сооружений Донецкого филиала ФГУП «ЖЕЛЕЗНЫЕ ДОРОГИ НОВОРОССИИ», на ОПО – «Сеть газопотребления Ясиноватской дистанции по эксплуатации зданий и сооружений ДС Ясиноватая», рег. № А93-00058-0015 (III класс), расположенное по адресу: 286000, ДНР, Ясиноватский м.о., г. Ясиноватая, ул. Октябрьская, д. 184а (№ 1980-11-КГ-Р/24)</t>
  </si>
  <si>
    <t>ЗАКЛЮЧЕНИЕ ЭКСПЕРТИЗЫ сооружение, применяемое на опасном производственном объекте: газопровод среднего давления надземный, инв. № 203/360004, эксплуатируемый Ясиноватской дистанцией по эксплуатации зданий и сооружений Донецкого филиала ФГУП «ЖЕЛЕЗНЫЕ ДОРОГИ НОВОРОССИИ» на ОПО – «Сеть газопотребления Ясиноватской дистанции по эксплуатации зданий и сооружений Вокзал Ясиноватая», рег. № А93-00058-0016 (III класс), по адресу: 286000, ДНР, Ясиноватский м.о.,       г. Ясиноватая, ул. Орджоникидзе, д. 152 (№ 1981-11-КГ-Р/24)</t>
  </si>
  <si>
    <t>ЗАКЛЮЧЕНИЕ ЭКСПЕРТИЗЫ  промышленной безопасности на сооружение, применяемое на опасном производственном объекте: газопровод среднего давления надземный инв. № 203/390007, эксплуатируемый Ясиноватской дистанцией по эксплуатации зданий и сооружений Донецкого филиала ФГУП "Железные дорого Новоросии" на ОПО - "Сеть газопотребления Ясиноватской дистанции по эксплуатации зданий и сооружений ДС Ясиноватая", рег. № А93-00058-0015 (III класс), по адресу: 286000, ДНР, Ясиноватский м.о., г. Ясиноватая, ул. Октябрьская, д. 184а (№ 1979-11-КГ-Р/24)</t>
  </si>
  <si>
    <t>ЗАКЛЮЧЕНИЕ ЭКСПЕРТИЗЫ  техническое устройство: трубопровод горячей воды IVэ категории, до начала применения на опасном производственном объекте, эксплуатируемый Филиалом "Донецктеплосеть" ГУП ДНР "Донбасстеплоэнерго", установленный по адресу: РФ, ДНР, г.Донецк, ул.Раздолбная, 39 (Котельная МКР-2) (№1343-09-КГ-Р/24)</t>
  </si>
  <si>
    <t>ЗАКЛЮЧЕНИЕ ЭКСПЕРТИЗЫ техническое устройство, применяемое на опасном производственном объекте трубопровод VI категории рег. № Д.0172/Тр (№  03-ТУ-01-0358.23)</t>
  </si>
  <si>
    <t>ЗАКЛЮЧЕНИЕ ЭКСПЕРТИЗЫ  на сооружение, применяемое на опасном производственном объекте: газопровод среднего давления надземный, инв. № 203/30376, эксплуатируемый Ясиноватской дистанцией по эксплуатации зданий и сооружений Донецкого филиала ФГУП «ЖЕЛЕЗНЫЕ ДОРОГИ НОВОРОССИИ» на ОПО – «Сеть газопотребления Ясиноватской дистанции по эксплуатации зданий и сооружений Станция Енакиево», рег. № А93-00058-0017 (III класс), по адресу: 286424, ДНР, г.о. Енакиево,  г. Енакиево, ул. Карла Либкнехта, д. 29 (№ 1983-11-КГ-Р/24)</t>
  </si>
  <si>
    <t xml:space="preserve">ЗАКЛЮЧЕНИЕ ЭКСПЕРТИЗЫ  техническое устройство, применяемое на опасном производственном объекте Газораспределительный пункт шкафной (ГРПШ), эксплуатируемый Ясиноватской дистанцией по эксплуатации зданий и сооружений Донецкого филиала ФГУП «ЖЕЛЕЗНЫЕ ДОРОГИ НОВОРОССИИ», на ОПО – «Сеть газопотребления Ясиноватской дистанции по эксплуатации зданий и сооружений ДС Ясиноватая», рег. № А93-00058-0015 (III класс), расположенное по адресу: 286000, ДНР, Ясиноватский м.о., г. Ясиноватая, ул. Октябрьская, д. 184а (№ 1978-11-КГ-Р/24) </t>
  </si>
  <si>
    <t>ЗАКЛЮЧЕНИЕ ЭКСПЕРТИЗЫ  техническое устройство, применяемое на опасном производственном объекте Газораспределительный пункт шкафной (ГРПШ) с регулятором давления РД 50/С-15, эксплуатируемый Ясиноватской дистанцией по эксплуатации зданий и сооружений Донецкого филиала ФГУП «ЖЕЛЕЗНЫЕ ДОРОГИ НОВОРОССИИ», на ОПО – «Сеть газопотребления Ясиноватской дистанции по эксплуатации зданий и сооружений Станция Енакиево», рег. № А93-00058-0017 (III класс), расположенное по адресу: 286424, ДНР, г.о. Енакиево,  г. Енакиево, ул. Карла Либкнехта, д. 29 (№ 1977-11-КГ-Р/24)</t>
  </si>
  <si>
    <t>ЗАКЛЮЧЕНИЕ ЭКСПЕРТИЗЫ  безопасности на сооружение трубопровод газообразного хлора, уч. №6/2-1, до начала применения на опасном производственном объекте, эксплуатирующая организация ГУП ДНР "ВОДА ДОНБАССА", расположенный по адресу; РФ, ДНР, м.о. Шахтерский, г. Кировское, ул. Асфальтная (Кировский ВУ, Филиал "Енакиевское ПУВКХ" ГУП ДНР "ВОДА ДОНБАССА")</t>
  </si>
  <si>
    <t>ЗАКЛЮЧЕНИЕ ЭКСПЕРТИЗЫ  безопасности на сооружение трубопровод жидкого хлора, уч. №6/1-2, до начала применения на опасном производственном объекте, эксплуатирующая организация ГУП ДНР "ВОДА ДОНБАССА", расположенный по адресу; РФ, ДНР, м.о. Шахтерский, г. Кировское, ул. Асфальтная (Кировский ВУ, Филиал "Енакиевское ПУВКХ" ГУП ДНР "ВОДА ДОНБАССА")</t>
  </si>
  <si>
    <t>ЗАКЛЮЧЕНИЕ ЭКСПЕРТИЗЫ безопасности на сооружение трубопровод жидкого хлора, уч. №6/1-1, до начала применения на опасном производственном объекте, эксплуатирующая организация ГУП ДНР "ВОДА ДОНБАССА", расположенный по адресу; РФ, ДНР, м.о. Шахтерский, г. Кировское, ул. Асфальтная (Кировский ВУ, Филиал "Енакиевское ПУВКХ" ГУП ДНР "ВОДА ДОНБАССА")</t>
  </si>
  <si>
    <t>ЗАКЛЮЧЕНИЕ ЭКСПЕРТИЗЫ  безопасности на сооружение трубопровод хлора (аварийная линия №1), уч. №6/3-1, до начала применения на опасном производственном объекте, эксплуатирующая организация ГУП ДНР "ВОДА ДОНБАССА", расположенный по адресу; РФ, ДНР, м.о. Шахтерский, г. Кировское, ул. Асфальтная (Кировский ВУ, Филиал "Енакиевское ПУВКХ" ГУП ДНР "ВОДА ДОНБАССА")</t>
  </si>
  <si>
    <t>ЗАКЛЮЧЕНИЕ ЭКСПЕРТИЗЫ  Сооружение кирпичной дымовой трубы, эксплуатируемое ГУП ДНР «Донбасстеплоэнерго» филиал «ЕНАКИЕВОТЕПЛОСЕТЬ» на опасном производственном объекте «Сеть газопотребления» (III класс опасности), расположенное по адресу: РФ, ДНР, г. Енакиево, ул. Партизанская, 97а (№ 2006-12-ЗС-Р/24)</t>
  </si>
  <si>
    <t>ЗАКЛЮЧЕНИЕ ЭКСПЕРТИЗЫ  Сооружение кирпичной дымовой трубы, эксплуатируемое ГУП ДНР «Донбасстеплоэнерго» филиал «ЕНАКИЕВОТЕПЛОСЕТЬ» на опасном производственном объекте «Сеть газопотребления», расположенное по адресу: РФ, ДНР, г. Юнокоммунаровск, ул. Юбилейная, 7а (№ 2018-12-ЗС-Р/24 )</t>
  </si>
  <si>
    <t>ЗАКЛЮЧЕНИЕ ЭКСПЕРТИЗЫ  промышленной безопасности сооружения на опасном производственном объекте - Сооружение кирпичной дымовой трубы, эксплуатируемое ГУП ДНР "Донбасстеплоэнерго" филиал "Енакиевотеплосеть" на опасном производственном объекте "Сеть газопотребления" (III класс опасности), расположенное по адресу: РФ, ДНР, г. Енакиево, ул. Ермишина, 8а (№ 1992-12-ЗС-Р/24)</t>
  </si>
  <si>
    <t>ЗАКЛЮЧЕНИЕ ЭКСПЕРТИЗЫ  техническое устройство, применяемое на опасном производственном объекте: водогрейный котел ПТВМ-30 М-4, зав.№5258, рег.№46534 (№03-ТУ-01-0306.23)</t>
  </si>
  <si>
    <t>ЗАКЛЮЧЕНИЕ ЭКСПЕРТИЗЫ  Техническое устройство, применяемое на опасном производственном объекте: кран стреловой гидравлический на специальном шасси автомобильного типа KRUPP 60 GMT-AT, зав. № 207456 (№ 04-ТУ-01-0354.24)</t>
  </si>
  <si>
    <t xml:space="preserve">ЗАКЛЮЧЕНИЕ ЭКСПЕРТИЗЫ  Сооружение кирпичной дымовой трубы, эксплуатируемое ГУП ДНР «Донбасстеплоэнерго» филиал «ЕНАКИЕВОТЕПЛОСЕТЬ» на опасном производственном объекте «Сеть газопотребления» (III класс опасности), расположенное по адресу: РФ, ДНР, г. Енакиево, ул. 1-я Садовая, 67а (№ 2007-12-ЗС-Р/24) </t>
  </si>
  <si>
    <t>ЗАКЛЮЧЕНИЕ ЭКСПЕРТИЗЫ  № 03-ТУ-01-0279.24 промышленной безопасности технического устройства, применяемого на опасном производственном объекте (Аппарат для локализации контейнера с хлором, зав. №17)</t>
  </si>
  <si>
    <t>ЗАКЛЮЧЕНИЕ ЭКСПЕРТИЗЫ  № 03-ТУ-01-0261.24 промышленной безопасности технического устройства, применяемого на опасном производственном объекте (Бочка-контейнер 800л для жидкого хлора, зав. № 1)</t>
  </si>
  <si>
    <t>ЗАКЛЮЧЕНИЕ ЭКСПЕРТИЗЫ  № 03-ТУ-01-0204.24 промышленной безопасности технического устройства, применяемого на опасном производственном объекте (Оборудование, работающее под избыточным давлением. Емкость для жидкого хлора (котел), зав.№827006)</t>
  </si>
  <si>
    <t>ЗАКЛЮЧЕНИЕ ЭКСПЕРТИЗЫ  № 03-ТУ-01-0201.24 промышленной безопасности технического устройства, применяемого на опасном производственном объекте (Испаритель хлора, инв. № 11659-1)</t>
  </si>
  <si>
    <t>ЗАКЛЮЧЕНИЕ ЭКСПЕРТИЗЫ  техническое устройство, применяемое на опасном производственном объекте: кран мостовой электрический однобалочный опорный (с кабиной) per. № Д.0413/Кр, зав. № 1999 (№ 04-ТУ-01-0315.24)</t>
  </si>
  <si>
    <t>ЗАКЛЮЧЕНИЕ ЭКСПЕРТИЗЫ  № 03-ТУ-01-0276.24 промышленной безопасности технического устройства, применяемого на опасном производственном объекте (Оборудование, работающее под избыточным давлением. Испаритель №1, уч.№1-021)</t>
  </si>
  <si>
    <t>ЗАКЛЮЧЕНИЕ ЭКСПЕРТИЗЫ  № 03-ТУ-01-0273.24 промышленной безопасности технического устройства, применяемого на опасном производственном объекте (Оборудование, работающее под избыточным давлением. Испаритель №1, уч.№1-018)</t>
  </si>
  <si>
    <t xml:space="preserve">ЗАКЛЮЧЕНИЕ ЭКСПЕРТИЗЫ  № 1999-12-ЗС-Р/24 экспертизы промышленной безопасности сооружения на опасном производственном объекте - Сооружение кирпичной дымовой трубы, эксплуатируемое ГУП ДНР "Донбасстеплоэнерго" филиал "Енакиевотеплосеть" на опасном производственном объекте "Сеть газопотребления" (III класс опасности), расположенное по адресу: РФ, ДНР, г. Енакиево, ул. Брайляна, 7а </t>
  </si>
  <si>
    <t>ЗАКЛЮЧЕНИЕ ЭКСПЕРТИЗЫ  № 03-ТУ-01-0274.24 промышленной безопасности технического устройства, применяемого на опасном производственном объекте (Оборудование, работающее под избыточным давлением. Испаритель №2, уч.№1-019)</t>
  </si>
  <si>
    <t>ЗАКЛЮЧЕНИЕ ЭКСПЕРТИЗЫ техническое устройство, применяемое на опасном производственном объекте: кран мостовой электрический per. № Кр-16347, зав. № 5134 (№04-ТУ-01-0316.24)</t>
  </si>
  <si>
    <t>ЗАКЛЮЧЕНИЕ ЭКСПЕРТИЗЫ  № 03-ТУ-01-0277.24 промышленной безопасности технического устройства, применяемого на опасном производственном объекте (Оборудование, работающее под избыточным давлением. Испаритель №2, уч.№1-022)</t>
  </si>
  <si>
    <t>93-ТУ-00131-2025</t>
  </si>
  <si>
    <t>93-ТУ-00132-2025</t>
  </si>
  <si>
    <t>93-ТУ-00133-2025</t>
  </si>
  <si>
    <t>93-ТУ-00134-2025</t>
  </si>
  <si>
    <t>93-ТУ-00135-2025</t>
  </si>
  <si>
    <t>ГОСУДАРСТВЕННОЕ УНИТАРНОЕ ПРЕДПРИЯТИЕ ДОНЕЦКОЙ НАРОДНОЙ РЕСПУБЛИКИ "ГЛАВНОЕ УПРАВЛЕНИЕ РЕСТРУКТУРИЗАЦИИ ШАХТ"</t>
  </si>
  <si>
    <t>ОБЩЕСТВО С ОГРАНИЧЕННОЙ ОТВЕТСТВЕННОСТЬЮ "ДОНБАССУГЛЕАВТОМАТИКА"</t>
  </si>
  <si>
    <t>260-Э1.1-19 Э1 ТУ</t>
  </si>
  <si>
    <t>93-ТУ-00136-2025</t>
  </si>
  <si>
    <t>93-ТУ-00137-2025</t>
  </si>
  <si>
    <t>93-ТУ-00138-2025</t>
  </si>
  <si>
    <t>ЗАКЛЮЧЕНИЕ ЭКСПЕРТИЗЫ № 04-ТУ-01-0003.25 промышленной безопасности технического устройства, применяемого на опасном производственном объекте: кран мостовой электрический специальный магнитный зав. № 53780</t>
  </si>
  <si>
    <t>93-ТУ-00139-2025</t>
  </si>
  <si>
    <t>ЗАКЛЮЧЕНИЕ ЭКСПЕРТИЗЫ № 04-ТУ-01-0004.25 промышленной безопасности технического устройства, применяемого на опасном производственном объекте: кран мостовой электрический специальный магнитный зав. № 491492</t>
  </si>
  <si>
    <t>93-ТУ-00140-2025</t>
  </si>
  <si>
    <t>ЗАКЛЮЧЕНИЕ ЭКСПЕРТИЗЫ № 04-ТУ-01-0011.25 промышленной безопасности технического устройства, применяемого на опасном производственном объекте: рудный перегружатель зав. № XVII/52</t>
  </si>
  <si>
    <t>93-ТУ-00141-2025</t>
  </si>
  <si>
    <t>ОБЩЕСТВО С ОГРАНИЧЕННОЙ ОТВЕТСТВЕННОСТЬЮ "УГЛЕКОМ"</t>
  </si>
  <si>
    <t>Э1.1.ТУ.324.09.08.22 Э1 ТУ</t>
  </si>
  <si>
    <t>93-ТУ-00142-2025</t>
  </si>
  <si>
    <t>93-ЗС-00143-2025</t>
  </si>
  <si>
    <t>ГОСУДАРСТВЕННОЕ УЧРЕЖДЕНИЕ "МАКЕЕВСКИЙ НАУЧНО-ИССЛЕДОВАТЕЛЬСКИЙ ИНСТИТУТ ПО БЕЗОПАСНОСТИ РАБОТ В ГОРНОЙ ПРОМЫШЛЕННОСТИ"</t>
  </si>
  <si>
    <t>Э1.1.КЛ ТП ТУ ЗС Э1 ЗС</t>
  </si>
  <si>
    <t>93-ТУ-00144-2025</t>
  </si>
  <si>
    <t>93-ТУ-00145-2025</t>
  </si>
  <si>
    <t>93-ЗС-00146-2025</t>
  </si>
  <si>
    <t>Э1.1.КЛ ТП ТУ ЗС Э1 ЗС Э1 ЗС</t>
  </si>
  <si>
    <t>93-ТУ-00147-2025</t>
  </si>
  <si>
    <t>93-ТУ-00148-2025</t>
  </si>
  <si>
    <t>93-ТУ-00149-2025</t>
  </si>
  <si>
    <t>ОБЩЕСТВО С ОГРАНИЧЕННОЙ ОТВЕТСТВЕННОСТЬЮ "ПИК-ЦЕМЕНТ"</t>
  </si>
  <si>
    <t>АЭ.22.07074.001 Э2 ТУ</t>
  </si>
  <si>
    <t>93-ТУ-00150-2025</t>
  </si>
  <si>
    <t>93-ТУ-00151-2025</t>
  </si>
  <si>
    <t>93-ТУ-00152-2025</t>
  </si>
  <si>
    <t>93-ТУ-00153-2025</t>
  </si>
  <si>
    <t>93-ТУ-00154-2025</t>
  </si>
  <si>
    <t>93-ТУ-00155-2025</t>
  </si>
  <si>
    <t>93-ТУ-00156-2025</t>
  </si>
  <si>
    <t>93-ЗС-00157-2025</t>
  </si>
  <si>
    <t>93-ТУ-00158-2025</t>
  </si>
  <si>
    <t>93-ТУ-00159-2025</t>
  </si>
  <si>
    <t>93-ТУ-00160-2025</t>
  </si>
  <si>
    <t>93-ТУ-00161-2025</t>
  </si>
  <si>
    <t>93-ТУ-00162-2025</t>
  </si>
  <si>
    <t>93-ТУ-00163-2025</t>
  </si>
  <si>
    <t>93-ЗС-00164-2025</t>
  </si>
  <si>
    <t>АЭ.22.03846.004 Э7 ЗС
АЭ.22.06842.004 Э9 ЗС</t>
  </si>
  <si>
    <t>93-ТУ-00165-2025</t>
  </si>
  <si>
    <t>93-ТУ-00166-2025</t>
  </si>
  <si>
    <t>93-ТУ-00167-2025</t>
  </si>
  <si>
    <t>93-ТУ-00168-2025</t>
  </si>
  <si>
    <t>93-ТУ-00169-2025</t>
  </si>
  <si>
    <t>93-ТУ-00170-2025</t>
  </si>
  <si>
    <t>93-ТУ-00171-2025</t>
  </si>
  <si>
    <t>93-ТУ-00172-2025</t>
  </si>
  <si>
    <t>93-ТУ-00173-2025</t>
  </si>
  <si>
    <t>93-ТУ-00174-2025</t>
  </si>
  <si>
    <t>93-ТУ-00175-2025</t>
  </si>
  <si>
    <t>93-ЗС-00176-2025</t>
  </si>
  <si>
    <t>93-ЗС-00177-2025</t>
  </si>
  <si>
    <t>93-ЗС-00178-2025</t>
  </si>
  <si>
    <t>93-ЗС-00179-2025</t>
  </si>
  <si>
    <t>93-ТУ-00180-2025</t>
  </si>
  <si>
    <t>93-ЗС-00181-2025</t>
  </si>
  <si>
    <t>93-ТУ-00182-2025</t>
  </si>
  <si>
    <t>93-ТУ-00183-2025</t>
  </si>
  <si>
    <t>Э10.1.КЛ ТП ТУ ЗС ОБ.310.19.07.22 
Э12 ТУ</t>
  </si>
  <si>
    <t>93-ТУ-00184-2025</t>
  </si>
  <si>
    <t>93-ТУ-00185-2025</t>
  </si>
  <si>
    <t>93-ТУ-00186-2025</t>
  </si>
  <si>
    <t>93-ТУ-00187-2025</t>
  </si>
  <si>
    <t>АЭ.23.06995.001</t>
  </si>
  <si>
    <t>АЭ.23.06995.001 Э12 ТУ</t>
  </si>
  <si>
    <t>93-ТУ-00188-2025</t>
  </si>
  <si>
    <t>93-ТУ-00189-2025</t>
  </si>
  <si>
    <t>93-ТУ-00190-2025</t>
  </si>
  <si>
    <t>Э10.1. КЛ ТП ТУ ЗС ОБ.312.19.07.22</t>
  </si>
  <si>
    <t>Э10.1. КЛ ТП ТУ ЗС ОБ.312.19.07.22
Э 12 ТУ</t>
  </si>
  <si>
    <t>93-ТУ-00191-2025</t>
  </si>
  <si>
    <t>93-ТУ-00192-2025</t>
  </si>
  <si>
    <t>93-ТУ-00193-2025</t>
  </si>
  <si>
    <t>93-ТУ-00194-2025</t>
  </si>
  <si>
    <t>93-ТУ-00195-2025</t>
  </si>
  <si>
    <t>93-ТУ-00196-2025</t>
  </si>
  <si>
    <t>93-ТУ-00197-2025</t>
  </si>
  <si>
    <t>93-ТУ-00198-2025</t>
  </si>
  <si>
    <t>93-ТУ-00199-2025</t>
  </si>
  <si>
    <t>93-ТУ-00200-2025</t>
  </si>
  <si>
    <t>93-ТУ-00201-2025</t>
  </si>
  <si>
    <t>93-ТУ-00202-2025</t>
  </si>
  <si>
    <t>ОБЩЕСТВО С ОГРАНИЧЕННОЙ ОТВЕТСТВЕННОСТЬЮ "НАУЧНО-ПРОИЗВОДСТВЕННОЕ ОБЪЕДИНЕНИЕ "ЯСИНОВАТСКИЙ МАШИНОСТРОИТЕЛЬНЫЙ ЗАВОД"</t>
  </si>
  <si>
    <t>93-ТУ-00203-2025</t>
  </si>
  <si>
    <t>93-ТУ-00204-2025</t>
  </si>
  <si>
    <t>93-ТУ-00205-2025</t>
  </si>
  <si>
    <t>93-ТУ-00206-2025</t>
  </si>
  <si>
    <t>93-ТУ-00207-2025</t>
  </si>
  <si>
    <t>93-ТУ-00208-2025</t>
  </si>
  <si>
    <t>93-ТУ-00209-2025</t>
  </si>
  <si>
    <t>93-ТУ-00210-2025</t>
  </si>
  <si>
    <t>93-ТУ-00211-2025</t>
  </si>
  <si>
    <t>93-ТУ-00212-2025</t>
  </si>
  <si>
    <t>93-ТУ-00213-2025</t>
  </si>
  <si>
    <t>93-ТУ-00214-2025</t>
  </si>
  <si>
    <t>ОБЩЕСТВО С ОГРАНИЧЕННОЙ ОТВЕТСТВЕННОСТЬЮ "ТОРЕЗСКИЙ КАРЬЕР"</t>
  </si>
  <si>
    <t>ОБЩЕСТВО С ОГРАНИЧЕННОЙ ОТВЕТСТВЕННОСТЬЮ "ДОНСКАЯ ЭКСПЕРТНАЯ КОМПАНИЯ"</t>
  </si>
  <si>
    <t>АЭ.22.04068.003 Э2 ТУ</t>
  </si>
  <si>
    <t>93-ТУ-00215-2025</t>
  </si>
  <si>
    <t>93-ТУ-00216-2025</t>
  </si>
  <si>
    <t>93-ТУ-00217-2025</t>
  </si>
  <si>
    <t>Э1.1.ТУ.329.09.08.22
Э9.1.ТУ.305.08.07.22</t>
  </si>
  <si>
    <t>93-ТУ-00218-2025</t>
  </si>
  <si>
    <t>93-ТУ-00219-2025</t>
  </si>
  <si>
    <t>93-ТУ-00220-2025</t>
  </si>
  <si>
    <t>93-ТУ-00221-2025</t>
  </si>
  <si>
    <t>93-ТУ-00222-2025</t>
  </si>
  <si>
    <t>93-ТУ-00223-2025</t>
  </si>
  <si>
    <t>93-ТУ-00224-2025</t>
  </si>
  <si>
    <t>93-ТУ-00225-2025</t>
  </si>
  <si>
    <t>93-ТУ-00226-2025</t>
  </si>
  <si>
    <t>93-ТУ-00227-2025</t>
  </si>
  <si>
    <t>01-07-21/Э16 Э16 ТУ</t>
  </si>
  <si>
    <t>93-ТУ-00228-2025</t>
  </si>
  <si>
    <t>93-ТУ-00229-2025</t>
  </si>
  <si>
    <t>93-ТУ-00230-2025</t>
  </si>
  <si>
    <t>93-ТУ-00231-2025</t>
  </si>
  <si>
    <t>93-ТУ-00232-2025</t>
  </si>
  <si>
    <t>93-ТУ-00233-2025</t>
  </si>
  <si>
    <t>93-ТУ-00234-2025</t>
  </si>
  <si>
    <t>93-ТУ-00235-2025</t>
  </si>
  <si>
    <t>93-ТУ-00236-2025</t>
  </si>
  <si>
    <t>93-ТУ-00237-2025</t>
  </si>
  <si>
    <t>93-ТУ-00238-2025</t>
  </si>
  <si>
    <t>93-ТУ-00239-2025</t>
  </si>
  <si>
    <t>93-ЗС-00240-2025</t>
  </si>
  <si>
    <t>№Э14.1.КЛ ТП ТУ ЗС Д ОБ.385.06.12.22 Э14 ЗС
№Э14.1.КЛ ТП ТУ ЗС Д ОБ.386.06.12.22
Э14 ЗС</t>
  </si>
  <si>
    <t>93-ТУ-00241-2025</t>
  </si>
  <si>
    <t>93-ТУ-00242-2025</t>
  </si>
  <si>
    <t>93-ТУ-00243-2025</t>
  </si>
  <si>
    <t>93-ТУ-00244-2025</t>
  </si>
  <si>
    <t>ОБЩЕСТВО С ОГРАНИЧЕННОЙ ОТВЕТСТВЕННОСТЬЮ "ЧЕРНОМОРНЕФТЕГАЗ"</t>
  </si>
  <si>
    <t>Э10.1.КЛ ТП ТУ ЗС ОБ.313.19.07.22</t>
  </si>
  <si>
    <t>93-ЗС-00245-2025</t>
  </si>
  <si>
    <t>АЭ.22.06843.004
АЭ.22.06843.005</t>
  </si>
  <si>
    <t>93-ТУ-00246-2025</t>
  </si>
  <si>
    <t>93-ТУ-00247-2025</t>
  </si>
  <si>
    <t>93-ТУ-00248-2025</t>
  </si>
  <si>
    <t>93-ТУ-00249-2025</t>
  </si>
  <si>
    <t>93-ТУ-00250-2025</t>
  </si>
  <si>
    <t>93-ТУ-00251-2025</t>
  </si>
  <si>
    <t>АЭ.21.03299.001</t>
  </si>
  <si>
    <t>93-ТУ-00252-2025</t>
  </si>
  <si>
    <t>93-ТУ-00253-2025</t>
  </si>
  <si>
    <t>93-ТУ-00254-2025</t>
  </si>
  <si>
    <t>93-ТУ-00255-2025</t>
  </si>
  <si>
    <t>93-ТУ-00256-2025</t>
  </si>
  <si>
    <t>93-ТУ-00257-2025</t>
  </si>
  <si>
    <t>93-ТУ-00258-2025</t>
  </si>
  <si>
    <t>93-ТУ-00259-2025</t>
  </si>
  <si>
    <t>93-ТУ-00260-2025</t>
  </si>
  <si>
    <t>93-ТУ-00261-2025</t>
  </si>
  <si>
    <t>93-ТУ-00262-2025</t>
  </si>
  <si>
    <t>93-ТУ-00263-2025</t>
  </si>
  <si>
    <t>93-ТУ-00264-2025</t>
  </si>
  <si>
    <t>93-ТУ-00265-2025</t>
  </si>
  <si>
    <t>93-ТУ-00266-2025</t>
  </si>
  <si>
    <t>93-ТУ-00267-2025</t>
  </si>
  <si>
    <t>93-ТУ-00268-2025</t>
  </si>
  <si>
    <t>93-ТУ-00269-2025</t>
  </si>
  <si>
    <t>93-ТУ-00270-2025</t>
  </si>
  <si>
    <t>93-ТУ-00271-2025</t>
  </si>
  <si>
    <t>93-ТУ-00272-2025</t>
  </si>
  <si>
    <t>93-ТУ-00273-2025</t>
  </si>
  <si>
    <t>93-ТУ-00274-2025</t>
  </si>
  <si>
    <t>93-ТУ-00275-2025</t>
  </si>
  <si>
    <t>93-ТУ-00276-2025</t>
  </si>
  <si>
    <t>93-ТУ-00277-2025</t>
  </si>
  <si>
    <t>93-ТУ-00278-2025</t>
  </si>
  <si>
    <t>93-ЗС-00279-2025</t>
  </si>
  <si>
    <t>93-ЗС-00280-2025</t>
  </si>
  <si>
    <t>93-ЗС-00281-2025</t>
  </si>
  <si>
    <t>93-ЗС-00282-2025</t>
  </si>
  <si>
    <t>93-ЗС-00283-2025</t>
  </si>
  <si>
    <t>93-ЗС-00284-2025</t>
  </si>
  <si>
    <t xml:space="preserve"> ЗАКЛЮЧЕНИЕ ЭКСПЕРТИЗЫ  техническое устройство, применяемое на опасном производственном объекте: кран мостовой электрический однобалочный опорный (с кабиной) peг. № 38275, зав. № 6823 (№ 04-ТУ-01-0313.24)</t>
  </si>
  <si>
    <t>ЗАКЛЮЧЕНИЕ ЭКСПЕРТИЗЫ  техническое устройство, применяемое на опасном производственном объекте: кран мостовой электрический peг. № 40910, зав. № 9259 (№ 04-ТУ-01-0314.24)</t>
  </si>
  <si>
    <t>ЗАКЛЮЧЕНИЕ ЭКСПЕРТИЗЫ  № 03-ТУ-01-0259.24 промышленной безопасности технического устройства, применяемого на опасном производственном объекте (Котёл, зав. № 827001)</t>
  </si>
  <si>
    <t>ЗАКЛЮЧЕНИЕ ЭКСПЕРТИЗЫ  № 03-ТУ-01-0354.24 промышленной безопасности технического устройства, применяемого на опасном производственном объекте (Оборудование, работающее под избыточным давлением. Фильтр для хлора, рег.№5)</t>
  </si>
  <si>
    <t>ЗАКЛЮЧЕНИЕ ЭКСПЕРТИЗЫ  № 06-ТУ-19-0192.24 промышленной безопасности технических устройств, применяемых на опасном производственном объекте, правого копрового шкива Ш-5 (зав.№ 620) подъемной установки МПУ-6,3х2,8х2,8 одноклетевого подъема клетевого ствола СП «ВОК ЛШ им. Максима Горького» ГУП ДНР «ГУРШ».</t>
  </si>
  <si>
    <t>ЗАКЛЮЧЕНИЕ ЭКСПЕРТИЗЫ  № 06-ТУ-19-0193.24 промышленной безопасности технических устройств, применяемых на опасном производственном объекте,противовеса (свидетельство № 44) подъем-ной установки МПБ-6,3х3,15х3,15 одноклетевого подъема клетевого ствола СП «ВОК ЛШ им. Максима Горького» ГУП ДНР «ГУРШ».</t>
  </si>
  <si>
    <t>ЗАКЛЮЧЕНИЕ ЭКСПЕРТИЗЫ  № 06-ТУ-19-0191.24 промышленной безопасности технических устройств, применяемых на опасном производственном объекте, левого копрового шкива Ш-5 (зав.№ 1038) подъемной установки МПУ-6,3х2,8х2,8 одноклетевого подъема клетевого ствола СП «ВОК ЛШ им. Максима Горького» ГУП ДНР «ГУРШ».</t>
  </si>
  <si>
    <t>ЗАКЛЮЧЕНИЕ ЭКСПЕРТИЗЫ  № 06-ТУ-19-0232.24 промышленной безопасности технических устройств, применяемых на опасном производственном объекте, подъемной машины ЦР-6х3/0,6 (зав. № 1954) одноклетевого подъема № 1 клетевого ствола ООО «УГЛЕКОМ»</t>
  </si>
  <si>
    <t>ЗАКЛЮЧЕНИЕ ЭКСПЕРТИЗЫ  № 06-ТУ-19-0134.23 промышленной безопасности технических устройств, применяемых на опасном производственном объекте, копрового шкива Ш4А (зав. № 33) левого и копрового шкива Ш4 (зав. № 229) правого подъемной установки НКМЗ 2Ц-6х2,4Д скипового подъема № 4 скипового ствола ООО «УГЛЕКОМ»</t>
  </si>
  <si>
    <t>ЗАКЛЮЧЕНИЕ ЭКСПЕРТИЗЫ  № 93-ЗС-24-0009-2024 промышленной безопасности зданий и сооружений на опасном производственном объекте. Металлический копер клетевого ствола ООО «УГЛЕКОМ»</t>
  </si>
  <si>
    <t>ЗАКЛЮЧЕНИЕ ЭКСПЕРТИЗЫ  № 06-ТУ-19-0158.24 промышленной безопасности технических устройств, применяемых на опасном производственном объекте, подъемной машины НКМЗ 2Ц-6х2,4Д (зав. № 1573) скипового угольного подъема № 4 скипового ствола ООО «УГЛЕКОМ»</t>
  </si>
  <si>
    <t>ЗАКЛЮЧЕНИЕ ЭКСПЕРТИЗЫ  № 06-ТУ-19-0133.23 промышленной безопасности технических устройств, применяемых на опасном производственном объекте, копрового шкива Ш4А (зав. № 278) левого и копрового шкива Ш4А (зав. № 793) правого подъемной установки НКМЗ 2Ц-6х2,4 двухклетевого подъема № 2 клетевого ствола ООО «УГЛЕКОМ»</t>
  </si>
  <si>
    <t>ЗАКЛЮЧЕНИЕ ЭКСПЕРТИЗЫ № 93-ЗС-24-0015-2024 промышленной безопасности зданий и сооружений на опасном производственном объекте. Металлический копер скипового ствола ООО «УГЛЕКОМ»</t>
  </si>
  <si>
    <t>ЗАКЛЮЧЕНИЕ ЭКСПЕРТИЗЫ  № 06-ТУ-19-0028.24 промышленной безопасности технических устройств, применяемых на опасном производственном объекте, копрового шкива Ш4А (зав. № 328) противовеса и копрового шкива Ш4А (зав. № 405) клети подъемной установки НКМЗ ЦР-6,0х3,0/0,6 одноклетевого подъема № 1 клетевого ствола ООО «УГЛЕКОМ»</t>
  </si>
  <si>
    <t>ЗАКЛЮЧЕНИЕ ЭКСПЕРТИЗЫ  № 06-ТУ-19-0062.24 промышленной безопасности технических устройств, применяемых на опасном производственном объекте, подъемной машины 2Ц-6х2,4 (зав. № 1991) двухклетевого подъема № 2 клетевого ствола ООО «УГЛЕКОМ»</t>
  </si>
  <si>
    <t xml:space="preserve">ЗАКЛЮЧЕНИЕ ЭКСПЕРТИЗЫ  № 365-11-24 экспертизы промышленной безопасности прицепа тракторного 2ПТС-4 № 12985. отработавшего нормативный срок службы, принадлежащего ООО "ПИК-ЦЕМЕНТ" </t>
  </si>
  <si>
    <t>ЗАКЛЮЧЕНИЕ ЭКСПЕРТИЗЫ  № 308-10-24 экспертиза промышленной безопасности экскаватора  KOMATSU PC800LS-8 Серийный № К50083  зав. № KMTPC186L55K50083, отработавшего нормативный срок службы</t>
  </si>
  <si>
    <t>ЗАКЛЮЧЕНИЕ ЭКСПЕРТИЗЫ  № 361-11-24 экспертиза промышленной безопасности БелАЗ - 7540В зав. № 24253 гар. № 26 отработавшего нормативный срок службы, принадлежащего ООО "ПИК-ЦЕМЕНТ"</t>
  </si>
  <si>
    <t xml:space="preserve">ЗАКЛЮЧЕНИЕ ЭКСПЕРТИЗЫ  № 368-11-24 экспертизы промышленной безопасности питателя пластинчатого № 6848, отработавшего нормативный срок службы, принадлежащего ООО "ПИК-ЦЕМЕНТ" </t>
  </si>
  <si>
    <t>ЗАКЛЮЧЕНИЕ ЭКСПЕРТИЗЫ  № 360-11-24 экспертизы промышленной безопасности  автосамосвала БелАЗ - 7540В зав. № 24262 гар. № 25, отработавшего нормативный срок службы, принадлежащего ООО "ПИК-ЦЕМЕНТ"</t>
  </si>
  <si>
    <t>ЗАКЛЮЧЕНИЕ ЭКСПЕРТИЗЫ  № 303-10-24 экспертизы промышленной безопасности экскаватора ЭКГ-5А зав. №  12017 пор №  19, отработавшего нормативный срок службы, принадлежащего ООО "ПИК-ЦЕМЕНТ"</t>
  </si>
  <si>
    <t>ЗАКЛЮЧЕНИЕ ЭКСПЕРТИЗЫ  №307-10-24 экспертизы промышленной безопасности погрузчика колесного KOMATSU WA600-6 серийный №60048 зав.№KMTWA097L26060048, отработавшего нормативный срок службы, принадлежащего ООО "ПИК-ЦЕМЕНТ"</t>
  </si>
  <si>
    <t>ЗАКЛЮЧЕНИЕ ЭКСПЕРТИЗЫ №369-11-24 экспертизы промышленной безопасности мельницы мокрого самоизмельчения ММС-70-23С зав.№219, отработавшей нормативный срок службы, принадлежащей ООО "ПИК-ЦЕМЕНТ"</t>
  </si>
  <si>
    <t>ЗАКЛЮЧЕНИЕ ЭКСПЕРТИЗЫ  промышленной безопасности на сооружение трубопровод хлора (аварийная линия №1), уч. №6/3-2, до начала применения на опасном производственном объекте, эксплуатирующая организация ГУП ДНР "ВОДА ДОНБАССА", расположенный по адресу; РФ, ДНР, м.о. Шахтерский, г. Кировское, ул. Асфальтная (Кировский ВУ, Филиал "Енакиевское ПУВКХ" ГУП ДНР "ВОДА ДОНБАССА")</t>
  </si>
  <si>
    <t>ЗАКЛЮЧЕНИЕ ЭКСПЕРТИЗЫ №363-11-24 экспертизы промышленной безопасности автопогрузчика LIUGONG CLG855H зав.№CLG855HZCPL799976, до начала его применения на опасном производственном объекте, промышленной площадке Карповского мело-мергельного карьера ООО "ПИК-ЦЕМЕНТ"</t>
  </si>
  <si>
    <t>ЗАКЛЮЧЕНИЕ ЭКСПЕРТИЗЫ №366-11-24 экспертизы промышленной безопасности прицепа тракторного 2 ПТС-4 зав.№0004537, отработавшего нормативный срок службы, принадлежащего ООО "ПИК-ЦЕМЕНТ"</t>
  </si>
  <si>
    <t>ЗАКЛЮЧЕНИЕ ЭКСПЕРТИЗЫ  №357-11-24 экспертизы промышленной безопасности автосамосвала БелАЗ-7522 зав.№7648 гар.№20, отработавшего нормативный срок службы, принадлежащего ООО "ПИК-ЦЕМЕНТ"</t>
  </si>
  <si>
    <t>ЗАКЛЮЧЕНИЕ ЭКСПЕРТИЗЫ  № 359-11-24 экспертизы промышленной безопасности автосамосвала БелАЗ-7540В, зав.. № 23967 гар. № 24, отработавшего нормативный срок службы, принадлежащего ООО "ПИК ЦЕМЕНТ".</t>
  </si>
  <si>
    <t>ЗАКЛЮЧЕНИЕ ЭКСПЕРТИЗЫ № 356-11-24 экспертизы промышленной безопасности автосамосвала БелАЗ-75404В, зав.. № 20049 гар. № 2, отработавшего нормативный срок службы, принадлежащего ООО "ПИК ЦЕМЕНТ".</t>
  </si>
  <si>
    <t>ЗАКЛЮЧЕНИЕ ЭКСПЕРТИЗЫ  № 309-10-24 экспертизы промышленной безопасности экскаватора колесного KOMATSU PW160-7K, серийный № Н50334 зав.. № KMTPW013K79H50334, отработавшего нормативный срок службы, принадлежащего ООО "ПИК ЦЕМЕНТ".</t>
  </si>
  <si>
    <t>ЗАКЛЮЧЕНИЕ ЭКСПЕРТИЗЫ  промышленной безопасности на сооружение трубопровод хлора (аварийная линия №1), уч. №6/3-1, до начала применения на опасном производственном объекте, эксплуатирующая организация ГУП ДНР "ВОДА ДОНБАССА", расположенный по адресу; РФ, ДНР, м.о. Шахтерский, с. Грабово, ул. Советская, 48 (Грабовская ФС, Филиал "Енакиевское ПУВКХ" ГУП ДНР "ВОДА ДОНБАССА")</t>
  </si>
  <si>
    <t>ЗАКЛЮЧЕНИЕ ЭКСПЕРТИЗЫ № 304-10-24 экспертизы промышленной безопасности экскаватора ЭКГ-5А, зав.. № 10225 пор. № 17, отработавшего нормативный срок службы, принадлежащего ООО "ПИК ЦЕМЕНТ".</t>
  </si>
  <si>
    <t>ЗАКЛЮЧЕНИЕ ЭКСПЕРТИЗЫ  № 370-10-24 экспертизы промышленной безопасности мельницы МЦ 4,0*13,5 завод изготовитель "Волгоцеммаш", зав. № 88, отработавшей нормативный срок службы, принадлежащей ООО "ПИК-ЦЕМЕНТ"</t>
  </si>
  <si>
    <t>ЗАКЛЮЧЕНИЕ ЭКСПЕРТИЗЫ  № 299-10-24 экспертизы промышленной безопасности экскаватора ЭКГ-4,6Б зав. № 4385, пор. № 6, отработавшего нормативный срок службы, принадлежащего ООО "ПИК-ЦЕМЕНТ"</t>
  </si>
  <si>
    <t>ЗАКЛЮЧЕНИЕ ЭКСПЕРТИЗЫ  № 300-10-24 экспертизы промышленной безопасности экскаватора ЭКГ-5А зав. № 0502, пор. № 12, отработавшего нормативный срок службы, принадлежащего ООО "ПИК-ЦЕМЕНТ"</t>
  </si>
  <si>
    <t>ЗАКЛЮЧЕНИЕ ЭКСПЕРТИЗЫ № 362-11-24 экспертизы промышленной безопасности автосамосвала БелАЗ-7540В зав. № Y3B7540BCA0025353, гар. № 27, номерной знак Т 02256 НР, отработавшего нормативный срок службы, принадлежащий ООО "ПИК-ЦЕМЕНТ"</t>
  </si>
  <si>
    <t>ЗАКЛЮЧЕНИЕ ЭКСПЕРТИЗЫ  № 358-11-24 экспертизы промышленной безопасности автосамосвала БелАЗ-7540В зав. № 23957, гар. № 23, номерной знак Т 02261 НР, отработавшего нормативный срок службы, принадлежащий ООО "ПИК-ЦЕМЕНТ"</t>
  </si>
  <si>
    <t>ЗАКЛЮЧЕНИЕ ЭКСПЕРТИЗЫ  №364-11-24 экспертизы промышленной безопасности автопогрузчика LIUGONG CLG856 зав.№113549, номерной знак Т 02290 НР, принадлежащей ООО "ПИК-ЦЕМЕНТ"</t>
  </si>
  <si>
    <t>ЗАКЛЮЧЕНИЕ ЭКСПЕРТИЗЫ  № 03-ТУ-01-0291.24 промышленной безопасности технического устройства, применяемого на опасном производственном объекте (Бочка-контейнер 800л для жидкого хлора (ресивер), зав. № 58)</t>
  </si>
  <si>
    <t>ЗАКЛЮЧЕНИЕ ЭКСПЕРТИЗЫ  № 03-ТУ-01-0281.24 промышленной безопасности технического устройства, применяемого на опасном производственном объекте (Оборудование, работающее под избыточным давлением. Грязевик №1, уч.№16)</t>
  </si>
  <si>
    <t>ЗАКЛЮЧЕНИЕ ЭКСПЕРТИЗЫ  № 03-ТУ-01-0292.24 промышленной безопасности технического устройства, применяемого на опасном производственном объекте (Бочка-контейнер 800л для жидкого хлора (ресивер), зав. № 33)</t>
  </si>
  <si>
    <t>ЗАКЛЮЧЕНИЕ ЭКСПЕРТИЗЫ  № 03-ТУ-01-0275.24 промышленной безопасности технического устройства, применяемого на опасном производственном объекте (Оборудование, работающее под избыточным давлением. Испаритель №3, уч.№1-020)</t>
  </si>
  <si>
    <t>ЗАКЛЮЧЕНИЕ ЭКСПЕРТИЗЫ  промышленной безопасности на сооружение трубопровод жидкого хлора, уч. №6/1-1, до начала применения на опасном производственном объекте, эксплуатирующая организация ГУП ДНР "ВОДА ДОНБАССА", расположенный по адресу; РФ, ДНР, м.о. Шахтерский, с. Грабово, ул. Советская, 48 (Грабовская ФС, Филиал "Енакиевское ПУВКХ" ГУП ДНР "ВОДА ДОНБАССА")</t>
  </si>
  <si>
    <t>ЗАКЛЮЧЕНИЕ ЭКСПЕРТИЗЫ  промышленной безопасности на сооружение трубопровод газообразного хлора, уч. №6/2-2, до начала применения на опасном производственном объекте, эксплуатирующая организация ГУП ДНР "ВОДА ДОНБАССА", расположенный по адресу; РФ, ДНР, м.о. Шахтерский, с. Грабово, ул. Советская, 48 (Грабовская ФС, Филиал "Енакиевское ПУВКХ" ГУП ДНР "ВОДА ДОНБАССА")</t>
  </si>
  <si>
    <t>ЗАКЛЮЧЕНИЕ ЭКСПЕРТИЗЫ  промышленной безопасности на сооружение трубопровод хлора (аварийная линия №2), уч. №6/3-2, до начала применения на опасном производственном объекте, эксплуатирующая организация ГУП ДНР "ВОДА ДОНБАССА", расположенный по адресу; РФ, ДНР, м.о. Шахтерский, с. Грабово, ул. Советская, 48 (Грабовская ФС, Филиал "Енакиевское ПУВКХ" ГУП ДНР "ВОДА ДОНБАССА")</t>
  </si>
  <si>
    <t>ЗАКЛЮЧЕНИЕ ЭКСПЕРТИЗЫ  промышленной безопасности на сооружение трубопровод газообразного хлора, уч. №6/2-1, до начала применения на опасном производственном объекте, эксплуатирующая организация ГУП ДНР "ВОДА ДОНБАССА", расположенный по адресу; РФ, ДНР, м.о. Шахтерский, с. Грабово, ул. Советская, 48 (Грабовская ФС, Филиал "Енакиевское ПУВКХ" ГУП ДНР "ВОДА ДОНБАССА")</t>
  </si>
  <si>
    <t>ЗАКЛЮЧЕНИЕ ЭКСПЕРТИЗЫ  № 03-ТУ-01-0284.24 промышленной безопасности технического устройства, применяемого на опасном производственном объекте (Оборудование, работающее под избыточным давлением. Грязевик №1, уч.№18)</t>
  </si>
  <si>
    <t>ЗАКЛЮЧЕНИЕ ЭКСПЕРТИЗЫ промышленной безопасности на сооружение трубопровод жидкого хлора, уч. №6/1-2, до начала применения на опасном производственном объекте, эксплуатирующая организация ГУП ДНР "ВОДА ДОНБАССА", расположенный по адресу; РФ, ДНР, м.о. Шахтерский, с. Грабово, ул. Советская, 48 (Грабовская ФС, Филиал "Енакиевское ПУВКХ" ГУП ДНР "ВОДА ДОНБАССА")</t>
  </si>
  <si>
    <t>ЗАКЛЮЧЕНИЕ ЭКСПЕРТИЗЫ  № 03-ТУ-01-0256.24 промышленной безопасности технического устройства, применяемого на опасном производственном объекте (Аппарат для локализации контейнера с хлором, зав. № 1)</t>
  </si>
  <si>
    <t>ЗАКЛЮЧЕНИЕ ЭКСПЕРТИЗЫ техническое устройство, применяемое на опасном производственном объекте Трубопровод IV категории peг. № К.0162/ТП, эксплуатируемый ФИЛИАЛОМ «ГОРЛОВКАТЕПЛОСЕТЬ» ГУП ДНР «ДОНБАССТЕПЛОЭНЕРГО», установленный по адресу: РФ, ДНР, г. Горловка, ул. Рогозина, дом 18, котельная № 109 (№ 03-ТУ-01-0142.23)</t>
  </si>
  <si>
    <t>ЗАКЛЮЧЕНИЕ ЭКСПЕРТИЗЫ  Техническое устройство, применяемое на опасном производственном объекте: трубопровод IV категории      per. № К.0163/ТП (№ 03-ТУ-01-0143.23)</t>
  </si>
  <si>
    <t>ЗАКЛЮЧЕНИЕ ЭКСПЕРТИЗЫ  Техническое устройство, применяемое на опасном производственном объекте: Трубопровод IV категории, рег. № К.0164/ТП (№ 03-ТУ-01-0144.23)</t>
  </si>
  <si>
    <t>ЗАКЛЮЧЕНИЕ ЭКСПЕРТИЗЫ  техническое устройство, применяемое на опасном производственном объекте Трубопровод IV категории per. № К.0165/ТП (№ 03-ТУ-01-0145.23)</t>
  </si>
  <si>
    <t>ЗАКЛЮЧЕНИЕ ЭКСПЕРТИЗЫ техническое устройство водогрейный котел ТВГ- 8М поз. № 2, зав. № 1716, рег. № 68579, эксплуатируемый ФИЛИАЛОМ «ГОРЛОВКАТЕПЛОСЕТЬ» ГУП ДНР «ДОНБАСС-ТЕПЛОЭНЕРГО», установленный по адресу: РФ, ДНР, г. Горловка, ул. Адмирала Макарова, 47 (Котельная № 120)(№ 645-07-КГ-Р/23)</t>
  </si>
  <si>
    <t>ЗАКЛЮЧЕНИЕ ЭКСПЕРТИЗЫ  техническое устройство, применяемое на опасном производственном объекте: Трубопровод IV категории, per. №К.0157/ТП, эксплуатируемый ФИЛИАЛОМ «ГОРЛОВКАТЕПЛОСЕТЬ» ГУП ДНР «ДОНБАССТЕПЛОЭНЕРГО», установленный по адресу: РФ, ДНР, г. Горловка, ул. Корчагина, дом 38, котельная № 104, (№ 03-ТУ-01-0154.23)</t>
  </si>
  <si>
    <t>ЗАКЛЮЧЕНИЕ ЭКСПЕРТИЗЫ  Техническое устройство, применяемое на опасном производственном объекте: трубопровод IV категории per. № Р.0008/Тп (03-ТУ-01-0155.23)</t>
  </si>
  <si>
    <t>ЗАКЛЮЧЕНИЕ ЭКСПЕРТИЗЫ  Техническое устройство, применяемое на опасном производственном объекте: трубопровод IV категории, per. № К.0147/Тп (03-ТУ-01-0163.23)</t>
  </si>
  <si>
    <t>ЗАКЛЮЧЕНИЕ ЭКСПЕРТИЗЫ  техническое устройство, применяемое на опасном производственном объекте Трубопровод IV категории per. № К.0148/Тп (№ 03-ТУ-01-0164.23)</t>
  </si>
  <si>
    <t>ЗАКЛЮЧЕНИЕ ЭКСПЕРТИЗЫ  техническое устройство, применяемое на опасном производственном объекте Трубопровод IV категории peг. № К.0154/Тп, эксплуатируемый ФИЛИАЛОМ «ГОРЛОВКАТЕПЛОСЕТЬ» ГУП ДНР «ДОНБАССТЕПЛОЭНЕРГО», установленный по адресу: РФ, ДНР, г. Горловка, ул. Герцена, 34а, котельная № 103(№ 03-ТУ-01-0165.23)</t>
  </si>
  <si>
    <t>ЗАКЛЮЧЕНИЕ ЭКСПЕРТИЗЫ  техническое устройство применяемых на опасном производственном объекте Трубопровод IV категории per. № Р.0029/Тп (№ 03-ТУ-01-0166.23)</t>
  </si>
  <si>
    <t>ЗАКЛЮЧЕНИЕ ЭКСПЕРТИЗЫ  Техническое устройство, применяемое на опасном производственном объекте: Трубопровод IV категории, рег. № К.0155/Тп (№ 03-ТУ-01-0152.23)</t>
  </si>
  <si>
    <t>ЗАКЛЮЧЕНИЕ ЭКСПЕРТИЗЫ  техническое устройство, применяемое на опасном производственном объекте: Трубопровод IV категории, per. №К.0158/ТП, эксплуатируемый ФИЛИАЛОМ «ГОРЛОВКАТЕПЛОСЕТЬ» ГУП ДНР «ДОНБАССТЕПЛОЭНЕРГО», установленный по адресу: РФ, ДНР, г. Горловка, ул. Пересыпкина, дом 13 а, котельная № 107 (№ 03-ТУ-01-0146.23)</t>
  </si>
  <si>
    <t>ЗАКЛЮЧЕНИЕ ЭКСПЕРТИЗЫ  техническое устройство водогрейный котел ТВГ-8М поз. № 2, зав. № 674, рег. № 68275, эксплуатируемый ФИЛИАЛОМ «ГОРЛОВКАТЕПЛОСЕТЬ» ГУП ДНР «ДОНБАССТЕПЛО-ЭНЕРГО», установленный по адресу: РФ, ДНР, г. Горловка, ул. Рогозина, 16 (Котельная № 109)(№ 636-07-КГ-Р/23)</t>
  </si>
  <si>
    <t>ЗАКЛЮЧЕНИЕ ЭКСПЕРТИЗЫ  техническое устройство применяемое на опасном производственном объекте Трубопровод IV категории per. № Р.0011/Тп (№ 03-ТУ-01-0149.23)</t>
  </si>
  <si>
    <t>ЗАКЛЮЧЕНИЕ ЭКСПЕРТИЗЫ  Техническое устройство. применяемое на опасном производственном объекте: Трубопровод IV категории, рег. № К.0156/Тп (№ 03-ТУ-01-0153.23)</t>
  </si>
  <si>
    <t>ЗАКЛЮЧЕНИЕ ЭКСПЕРТИЗЫ  техническое устройство, применяемое на опасном производственном объекте: Трубопровод IV категории per. №К.0159/ТП, эксплуатируемый ФИЛИАЛОМ «ГОРЛОВКАТЕПЛОСЕТЬ» ГУП ДНР «ДОНБАССТЕПЛОЭНЕРГО», установленный по адресу: РФ, ДНР, г. Горловка, ул. Пересыпкина, дом 13 а, котельная № 107, (№ 03-ТУ-01-0147.23)</t>
  </si>
  <si>
    <t>ЗАКЛЮЧЕНИЕ ЭКСПЕРТИЗЫ  Техническое устройство: водогрейный котел ТВГ- 8М поз. № 3, зав. № 3328, рег. № 69013, эксплуатируемый ФИЛИАЛОМ «ГОРЛОВКАТЕПЛОСЕТЬ» ГУП ДНР «ДОНБАСС-ТЕПЛОЭНЕРГО», установленный по адресу: РФ, ДНР, г. Горловка, ул. Адмирала Макарова, 47 (Котельная № 120) (646-07-КГ-Р/23)</t>
  </si>
  <si>
    <t>ЗАКЛЮЧЕНИЕ ЭКСПЕРТИЗЫ  Техническое устройство, применяемое на опасном производственном объекте: Трубопровод IV категории, рег. № К.0160/Тп (№ 03-ТУ-01-0148.23)</t>
  </si>
  <si>
    <t>ЗАКЛЮЧЕНИЕ ЭКСПЕРТИЗЫ  Техническое устройство, применяемое на опасном производственном объекте: кран мостовой электрический, зав. № 3501 (№ 04-ТУ-01-0007.25)</t>
  </si>
  <si>
    <t>ЗАКЛЮЧЕНИЕ ЭКСПЕРТИЗЫ  техническое устройство водогрейный котел ПТВМ-30М-4, зав. № 3767, рег. № 68732, эксплуатируемый ФИЛИАЛОМ «ГОРЛОВКАТЕПЛОСЕТЬ» ГУП ДНР «ДОНБАССТЕПЛОЭНЕРГО», установленный по адресу: РФ, ДНР, г. Горловка, ул. Магистральная,  дом 19, котельная № 127 (№ 03-ТУ-01-0325.23)</t>
  </si>
  <si>
    <t>ЗАКЛЮЧЕНИЕ ЭКСПЕРТИЗЫ  Техническое устройство, применяемое на опасном производственном объекте: кран мостовой электрический, зав. № 13748 (№ 04-ТУ-01-0010.25)</t>
  </si>
  <si>
    <t>ЗАКЛЮЧЕНИЕ ЭКСПЕРТИЗЫ  Техническое устройство Водогрейный котел ТВГ-8М поз. № 2, зав. № 77, рег. № 68050, эксплуатируемый Филиалом "Горлвкатеплосеть" ГУП ДНР "Донбасстеплоэнерго", установленный по адресу: РФ, ДНР, г. Горловка, ул. Герцена, 34а (№ 633-07-КГ-Р/23)</t>
  </si>
  <si>
    <t>ЗАКЛЮЧЕНИЕ ЭКСПЕРТИЗЫ  Техническое устройство - Водогрейный котел ТВГ-8М поз. № 3, зав. № 14, рег. № 68051, эксплуатируемый Филиалом "Горловкатеплосеть" ГУП ДНР "Донбасстеплоэнерго", установленный по адресу: РФ, ДНР, г. Горловка, ул. Герцена, 34а (котельная № 103) (№ 634-07-КГ-Р/23)</t>
  </si>
  <si>
    <t>ЗАКЛЮЧЕНИЕ ЭКСПЕРТИЗЫ  техническое устройство применяемое на опасном производственном объекте: кран мостовой электрический зав. №13745 (№ 04-ТУ-01-0009.25)</t>
  </si>
  <si>
    <t>ЗАКЛЮЧЕНИЕ ЭКСПЕРТИЗЫ  техническое устройство: водогрейный котел ТВГ-8М поз. № 3, зав. № 746, рег. № 68276, эксплуатируемый ФИЛИАЛОМ «ГОРЛОВКАТЕПЛОСЕТЬ» ГУП ДНР «ДОНБАССТЕПЛО-ЭНЕРГО», установленный по адресу: РФ, ДНР, г. Горловка, ул. Рогозина, 16 (Котельная № 109) (№ 637-07-КГ-Р/23)</t>
  </si>
  <si>
    <t>ЗАКЛЮЧЕНИЕ ЭКСПЕРТИЗЫ Техническое устройство, применяемое на опасном производственном объекте: кран мостовой электрический зав. № 9662 (№ 04-ТУ-01-0008.25)</t>
  </si>
  <si>
    <t>ЗАКЛЮЧЕНИЕ ЭКСПЕРТИЗЫ  техническое устройство, применяемое на опасном производственном объекте Трубопровод IV категории peг. № К.0161/ТП, эксплуатируемый ФИЛИАЛОМ «ГОРЛОВКАТЕПЛОСЕТЬ» ГУП ДНР «ДОНБАССТЕПЛОЭНЕРГО», установленный по адресу: РФ, ДНР, г. Горловка, ул. Рогозина, дом 18, котельная № 109 (№ 03-ТУ-01-0141.23)</t>
  </si>
  <si>
    <t>ЗАКЛЮЧЕНИЕ ЭКСПЕРТИЗЫ  Техническое устройство - Водогрейный котел ТВГ-8М поз. № 5, зав. № 1499, рег. № 68483, эксплуатируемый Филиалом "Горловкатеплосеть" ГУП ДНР "Донбасстеплоэнерго", установленный по адресу: РФ, ДНР, г. Горловка, ул. Рогозина, 16 (котельная № 109) (№ 639-07-КГ-Р/23)</t>
  </si>
  <si>
    <t>ЗАКЛЮЧЕНИЕ ЭКСПЕРТИЗЫ  техническое устройство: водогрейный котел ТВГ-8М зав. № 696, до начала применения на опасном производственном объекте, эксплуатируемый Филиалом «ЕНАКИЕВОТЕПЛОСЕТЬ» ГУП ДНР «ДОНБАССТЕПЛОЭНЕРГО», установленный по адресу: РФ, ДНР, г. Енакиево, ул. Партизанская, 97а (Котельная 4 микрорайона) (№ 1803-11-КГ-Р/24)</t>
  </si>
  <si>
    <t>ЗАКЛЮЧЕНИЕ ЭКСПЕРТИЗЫ  техническое устройство водогрейный котел КВ-Г-7,56-150 зав. № 1188, до начала применения на опасном производственном объекте, эксплуатируемый ФИЛИАЛОМ «ЕНАКИЕВОТЕПЛОСЕТЬ» ГУП ДНР «ДОНБАССТЕПЛОЭНЕРГО», установленный по адресу: ДНР, г. Светлодарск, пгт. Луганское, ул. Первомайская, 95 (№ 1800-11-КГ-Р/24)</t>
  </si>
  <si>
    <t>ЗАКЛЮЧЕНИЕ ЭКСПЕРТИЗЫ  № 347/13-24 экспертизы промышленной безопасности карьерного самосвала БелАЗ-7522, зав. № 09036, номерной знак Т 00058 НР, эксплуатирующегося в ООО "Торезский карьер".</t>
  </si>
  <si>
    <t>ЗАКЛЮЧЕНИЕ ЭКСПЕРТИЗЫ № 345/13-24 экспертизы промышленной безопасности экскаватора ЭКГ-5А-У, зав. № 1411, эксплуатирующегося в ООО "Торезский карьер".</t>
  </si>
  <si>
    <t>ЗАКЛЮЧЕНИЕ ЭКСПЕРТИЗЫ  № 346-13-24 экспертизы промышленной безопасности карьерного самосвала БелАЗ-7522, зав. № 09308, номерной знак Т 00060 НР,  эксплуатирующегося в ООО "Торезский карьер", Донецкая Народная Республика, г. Донецк</t>
  </si>
  <si>
    <t>ЗАКЛЮЧЕНИЕ ЭКСПЕРТИЗЫ № 93-ТУ-24-0064-2024 промышленной безопасности технического устройства, применяемого на опасном производственном объекте. Комплектное распределительное устройство КРУВ-6 (инв. № 14745) ООО «Углеком»</t>
  </si>
  <si>
    <t>ЗАКЛЮЧЕНИЕ ЭКСПЕРТИЗЫ № 93-ТУ-24-0065-2024 промышленной безопасности технического устройства, применяемого на опасном производственном объекте. Комплектное распределительное устройство КРУВ-6 (инв. № 17045) ООО «Углеком»</t>
  </si>
  <si>
    <t>ЗАКЛЮЧЕНИЕ ЭКСПЕРТИЗЫ  № 93-ТУ-24-0066-2024 промышленной безопасности технического устройства, применяемого на опасном производственном объекте. Комплектное распределительное устройство КРУВ-6 (инв. № 26103) ООО «Углеком»</t>
  </si>
  <si>
    <t>ЗАКЛЮЧЕНИЕ ЭКСПЕРТИЗЫ  № 93-ТУ-24-0067-2024 промышленной безопасности технического устройства, применяемого на опасном производственном объекте. Комплектное распределительное устройство КРУВ-6 (инв. № 26489) ООО «Углеком»</t>
  </si>
  <si>
    <t>ЗАКЛЮЧЕНИЕ ЭКСПЕРТИЗЫ № 93-ТУ-24-0068-2024 промышленной безопасности технического устройства, применяемого на опасном производственном объекте. Комплектное распределительное устройство КРУВ-6 (инв. № 26496) ООО «Углеком»</t>
  </si>
  <si>
    <t>ЗАКЛЮЧЕНИЕ ЭКСПЕРТИЗЫ  № 93-ТУ-24-0069-2024 промышленной безопасности технического устройства, применяемого на опасном производственном объекте. Комплектное распределительное устройство КРУВ-6 (инв. № 26497) ООО «Углеком»</t>
  </si>
  <si>
    <t>ЗАКЛЮЧЕНИЕ ЭКСПЕРТИЗЫ  № 93-ТУ-24-0070-2024 промышленной безопасности технического устройства, применяемого на опасном производственном объекте. Комплектное распределительное устройство КРУВ-6 (инв. № 26498) ООО «Углеком»</t>
  </si>
  <si>
    <t>ЗАКЛЮЧЕНИЕ ЭКСПЕРТИЗЫ  № 93-ТУ-24-0071-2024 промышленной безопасности технического устройства, применяемого на опасном производственном объекте. Комплектное распределительное устройство КРУВ-6 (инв. № 26499) ООО «Углеком»</t>
  </si>
  <si>
    <t>ЗАКЛЮЧЕНИЕ ЭКСПЕРТИЗЫ  № 93-ТУ-24-0072-2024 промышленной безопасности технического устройства, применяемого на опасном производственном объекте. Комплектное распределительное устройство КРУВ-6 (инв. № 407) ООО «Углеком»</t>
  </si>
  <si>
    <t>ЗАКЛЮЧЕНИЕ ЭКСПЕРТИЗЫ  № 93-ТУ-24-0073-2024 промышленной безопасности технического устройства, применяемого на опасном производственном объекте. Комплектное распределительное устройство КРУВ-6 (инв. № б/н) ООО «Углеком»</t>
  </si>
  <si>
    <t>ЗАКЛЮЧЕНИЕ ЭКСПЕРТИЗЫ  № 61122875.0615.24 промышленной безопасности технического устройства, применяемого на опасном производственном объекте. Компрессор ЗИФ-СВЭ (зав. № 0250) ООО «Углеком</t>
  </si>
  <si>
    <t>ЗАКЛЮЧЕНИЕ ЭКСПЕРТИЗЫ  № 93-ТУ-24-0058-2024 промышленной безопасности технического устройства, применяемого на опасном производственном объекте. Комплектное распределительное устройство КРУВ-6 (инв. № 26106) ООО «Углеком»</t>
  </si>
  <si>
    <t>ЗАКЛЮЧЕНИЕ ЭКСПЕРТИЗЫ  № 93-ТУ-24-0059-2024 промышленной безопасности технического устройства, применяемого на опасном производственном объекте. Комплектное распределительное устройство КРУВ-6 (инв. № 26481) ООО «Углеком»</t>
  </si>
  <si>
    <t>ЗАКЛЮЧЕНИЕ ЭКСПЕРТИЗЫ  № 93-ТУ-24-0060-2024 промышленной безопасности технического устройства, применяемого на опасном производственном объекте. Комплектное распределительное устройство КРУВ-6 (инв. № 26482) ООО «Углеком»</t>
  </si>
  <si>
    <t>ЗАКЛЮЧЕНИЕ ЭКСПЕРТИЗЫ  № 93-ТУ-24-0061-2024 промышленной безопасности технического устройства, применяемого на опасном производственном объекте. Комплектное распределительное устройство КРУВ-6 (инв. № 26494) ООО «Углеком»</t>
  </si>
  <si>
    <t>ЗАКЛЮЧЕНИЕ ЭКСПЕРТИЗЫ  № 93-ТУ-24-0062-2024 промышленной безопасности технического устройства, применяемого на опасном производственном объекте. Комплектное распределительное устройство КРУВ-6 (инв. № 14035) ООО «Углеком»</t>
  </si>
  <si>
    <t>ЗАКЛЮЧЕНИЕ ЭКСПЕРТИЗЫ  № 93-ТУ-24-0057-2024 промышленной безопасности технического устройства, применяемого на опасном производственном объекте. Комплектное распределительное устройство КРУВ-6 (инв. № 26104) ООО «Углеком»</t>
  </si>
  <si>
    <t>ЗАКЛЮЧЕНИЕ ЭКСПЕРТИЗЫ № 93-ТУ-24-0063-2024 промышленной безопасности технического устройства, применяемого на опасном производственном объекте. Комплектное распределительное устройство КРУВ-6 (инв. № 14744) ООО «Углеком»</t>
  </si>
  <si>
    <t>ЗАКЛЮЧЕНИЕ ЭКСПЕРТИЗЫ №61122875.0405.24 промышленной безопасности технического устройства: пускателя электромагнитного взрывобезопасного ПВИ-125Б зав. №6440, применяемого на опасном производственном объекте на соответствие требованиям законодательства по промышленной безопасности</t>
  </si>
  <si>
    <t>ЗАКЛЮЧЕНИЕ ЭКСПЕРТИЗЫ  №61122875.0401.24 промышленной безопасности технического устройства: компрессорная станция ПКС-5,25 зав. №30396, применяемого на опасном производственном объекте на соответствие требованиям законодательства по промышленной безопасности</t>
  </si>
  <si>
    <t>ЗАКЛЮЧЕНИЕ ЭКСПЕРТИЗЫ  №61122875.0398.24 промышленной безопасности технического устройства: вентилятора местного проветривания ВМ-6 зав.№334, применяемого на опасном производственном объекте на соответствие требованиям законодательства по промышленной безопасности</t>
  </si>
  <si>
    <t>ЗАКЛЮЧЕНИЕ ЭКСПЕРТИЗЫ №61122875.0404.24 промышленной безопасности технического устройства: пускателя электромагнитного взрывобезопасного ПВИ-125Б зав. №6401, применяемого на опасном производственном объекте на соответствие требованиям законодательства по промышленной безопасности</t>
  </si>
  <si>
    <t>ЗАКЛЮЧЕНИЕ ЭКСПЕРТИЗЫ  №61122875.0403.24 промышленной безопасности технического устройства: пускателя электромагнитного взрывобезопасного ПВИ-125Б зав. №6318, применяемого на опасном производственном объекте на соответствие требованиям законодательства по промышленной безопасности</t>
  </si>
  <si>
    <t xml:space="preserve">ЗАКЛЮЧЕНИЕ ЭКСПЕРТИЗЫ  №03-ЗС-02-0185.24 промышленной безопасности зданий и сооружений на опасном производственном объекте, а именно: «Здания компрессорной» </t>
  </si>
  <si>
    <t>ЗАКЛЮЧЕНИЕ ЭКСПЕРТИЗЫ №61122875.0402.24 промышленной безопасности технического устройства: пускателя электромагнитного взрывобезопасного ПВИ-125Б зав.№6217, применяемого на опасном производственном объекте на соответствие требованиям законодательства по промышленной безопасности</t>
  </si>
  <si>
    <t>ЗАКЛЮЧЕНИЕ ЭКСПЕРТИЗЫ №61122875.0399.24 промышленной безопасности технического устройства: лебедка ЛВ-25 зав. №379, применяемого на опасном производственном объекте на соответствие требованиям законодательства по промышленной безопасности.</t>
  </si>
  <si>
    <t xml:space="preserve">ЗАКЛЮЧЕНИЕ ЭКСПЕРТИЗЫ  №61122875.0400.24 промышленной безопасности технического устройства: лебедка ЛВД-24 зав. №2964, применяемого на опасном производственном объекте на соответствие требованиям законодательства по промышленной безопасности. </t>
  </si>
  <si>
    <t>ЗАКЛЮЧЕНИЕ ЭКСПЕРТИЗЫ техническое устройство, применяемое на опасном производственном объекте: пылеуловитель висциновый зав.№ 4220; рег. №000138-ДАп (№ 04-ТУ-01-0273.24)</t>
  </si>
  <si>
    <t>ЗАКЛЮЧЕНИЕ ЭКСПЕРТИЗЫ  сооружение металлической дымовой трубы, эксплуатируемое ГУП ДНР «Донбасстеплоэнерго» филиал «ЕНАКИЕВОТЕПЛОСЕТЬ» на опасном производственном объекте «Сеть газопотребления», расположенное по адресу: РФ, ДНР, г. Енакиево, ул. 1-я Садовая, 67б (№ 2005-12- ЗС-Р/24)</t>
  </si>
  <si>
    <t>ЗАКЛЮЧЕНИЕ ЭКСПЕРТИЗЫ  Техническое устройство, применяемое на опасном производственном объекте: фильтр зав.№ б/н; рег. №00151-ДАп (№ 04-ТУ-01-0271.24)</t>
  </si>
  <si>
    <t>ЗАКЛЮЧЕНИЕ ЭКСПЕРТИЗЫ  техническое устройство, применяемое на опасном производственном объекте: фильтр зав.№ б/н; рег. №00150-ДАп (№ 04-ТУ-01-0270.24 )</t>
  </si>
  <si>
    <t>ЗАКЛЮЧЕНИЕ ЭКСПЕРТИЗЫ  техническое устройство, применяемое на опасном производственном объекте: пылеуловитель мультициклонный зав. № 281; рег. № 000108-ДАп (№ 04-ТУ-01-0239.24)</t>
  </si>
  <si>
    <t>ЗАКЛЮЧЕНИЕ ЭКСПЕРТИЗЫ  техническое устройство, применяемое на опасном производственном объекте: фильтр зав.№ б/н; рег. №00152-ДАп (№ 04-ТУ-01-0242.24)</t>
  </si>
  <si>
    <t>ЗАКЛЮЧЕНИЕ ЭКСПЕРТИЗЫ  техническое устройство, применяемое на опасном производственном объекте: фильтр зав.№ б/н; рег. №00174-ДАп  (№ 04-ТУ-01-0277.24)</t>
  </si>
  <si>
    <t>ЗАКЛЮЧЕНИЕ ЭКСПЕРТИЗЫ  №73-02-25 экспертизы промышленной безопасности электровоза аккумуляторного типа АМ8Д гар. №3 рем. №8510, отработавшего нормативный срок службы, принадлежащего ООО «Горняк-95».</t>
  </si>
  <si>
    <t>ЗАКЛЮЧЕНИЕ ЭКСПЕРТИЗЫ  №75-02-25 экспертизы промышленной безопасности подстанции трансформаторной ТКШВП-180/6 рем. №144, отработавшей нормативный срок службы, установленной в откаточном квершлаге пласта К8-L11 ООО «Горняк-95»</t>
  </si>
  <si>
    <t>ЗАКЛЮЧЕНИЕ ЭКСПЕРТИЗЫ  №74-02-25 экспертизы промышленной безопасности комбайна очистного широкозахватного «Кировец-2К» рем. №15/02, отработавшего нормативный срок службы, принадлежащего ООО «Горняк-95»</t>
  </si>
  <si>
    <t>ЗАКЛЮЧЕНИЕ ЭКСПЕРТИЗЫ  Техническое устройство, применяемое на опасном производственном объекте: фильтр зав.№ б/н; рег. №00153-ДАп (№ 04-ТУ-01-0243.24)</t>
  </si>
  <si>
    <t>ЗАКЛЮЧЕНИЕ ЭКСПЕРТИЗЫ  Техническое устройство, применяемого на опасном производственном объекте: пылеуловитель масляный Ø1000 зав.№ 8910;  рег. №00112-ДАп (№ 04-ТУ-01-0230.24)</t>
  </si>
  <si>
    <t>ЗАКЛЮЧЕНИЕ ЭКСПЕРТИЗЫ  Технического устройства, применяемого на опасном производственном объекте: Пылеуловитель масляный, зав. № 7619, рег. № 00109-ДАп (№ 04-ТУ-01-0227.24)</t>
  </si>
  <si>
    <t>ЗАКЛЮЧЕНИЕ ЭКСПЕРТИЗЫ  Техническое устройство, применяемое на опасном производственном объекте: Фильтр-осушитель, зав. № 2406, рег. № 00223-ДАп (№ 04-ТУ-01-0241.24)</t>
  </si>
  <si>
    <t>ЗАКЛЮЧЕНИЕ ЭКСПЕРТИЗЫ  техническое устройство, применяемое на опасном производственном объекте: пылеуловитель масляный Ø1000 зав.№ 8906;  рег. № 00110-ДАп (№ 04-ТУ-01-0228.24)</t>
  </si>
  <si>
    <t>ЗАКЛЮЧЕНИЕ ЭКСПЕРТИЗЫ  техническое устройство, применяемое на опасном производственном объекте: пылеуловитель масляный Ø1000 зав. № 8907; рег. № 00111-ДАп (№ 04-ТУ-01-0229.24)</t>
  </si>
  <si>
    <t>ЗАКЛЮЧЕНИЕ ЭКСПЕРТИЗЫ  техническое устройство, применяемое на опасном производственном объекте: фильтр зав. № б/н; рег. №00146-ДАп ( № 04-ТУ-01-0235.24)</t>
  </si>
  <si>
    <t>ЗАКЛЮЧЕНИЕ ЭКСПЕРТИЗЫ  техническое устройство, применяемое на опасном производственном объекте: фильтр зав.№ б/н; рег. №00173-ДАп (№ 04-ТУ-01-0276.24)</t>
  </si>
  <si>
    <t>ЗАКЛЮЧЕНИЕ ЭКСПЕРТИЗЫ  техническое устройство, применяемое на опасном производственном объекте: фильтр зав.№ б/н ; рег. №00143-ДАп (№ 04-ТУ-01-0233.24)</t>
  </si>
  <si>
    <t>ЗАКЛЮЧЕНИЕ ЭКСПЕРТИЗЫ  Техническое устройство, применяемое на опасном производственном объекте: Фильтр газовый, зав. № 2754, рег. № 00166-ДАп (№ 04-ТУ-01-0263.24)</t>
  </si>
  <si>
    <t>ЗАКЛЮЧЕНИЕ ЭКСПЕРТИЗЫ  Техническое устройство, применяемое на опасном производственном объекте: пылеуловитель мультициклонный Ду400 зав. № 2998; рег. №00163-ДАп (№ 04-ТУ-01-0260.24)</t>
  </si>
  <si>
    <t>ЗАКЛЮЧЕНИЕ ЭКСПЕРТИЗЫ  Техническое устройство, применяемое на опасном производственном объекте: фильтр газовый зав. № 2753;рег. №00165-ДАп (№ 04-ТУ-01-0262.24)</t>
  </si>
  <si>
    <t>ЗАКЛЮЧЕНИЕ ЭКСПЕРТИЗЫ  Техническое устройство, применяемое на опасном производственном объекте: Фильтр, зав. № б/н, рег. № 00147-ДАп (№ 04-ТУ-01-0236.24)</t>
  </si>
  <si>
    <t>ЗАКЛЮЧЕНИЕ ЭКСПЕРТИЗЫ  технического устройства, применяемого на опасном производственном объекте: фильтр газовый зав. № 2751;рег. №00164-ДАп ( № 04-Ту-01-0261.24)</t>
  </si>
  <si>
    <t>ЗАКЛЮЧЕНИЕ ЭКСПЕРТИЗЫ  Техническое устройство, применяемое на опасном производственном объекте: пылеуловитель мультициклонный зав. № 10458; рег. №00221-ДАп (№ 04-ТУ-01-0256.24)</t>
  </si>
  <si>
    <t>ЗАКЛЮЧЕНИЕ ЭКСПЕРТИЗЫ  Техническое устройство, применяемое на опасном производственном объекте: Пылеуловитель мультициклонный, зав. № 10447, рег. № 00222-ДАп (№ 04-ТУ-01-0257.24)</t>
  </si>
  <si>
    <t>ЗАКЛЮЧЕНИЕ ЭКСПЕРТИЗЫ  Техническое устройство, применяемое на опасном производственном объекте: фильтр газовый, зав. № б/н, рег. № 00169-ДАп (№ 04-ТУ-01-0274.24)</t>
  </si>
  <si>
    <t>ЗАКЛЮЧЕНИЕ ЭКСПЕРТИЗЫ  техническое устройство, применяемое на опасном производственном объекте: пылеуловитель мультициклонный зав.№ 2999; рег. №00072-ДАп (№ 04-ТУ-01-0237.24)</t>
  </si>
  <si>
    <t>ЗАКЛЮЧЕНИЕ ЭКСПЕРТИЗЫ  техническоt устройство, применяемое на опасном производственном объекте: фильтр зав.№ б/н; рег. № 00167-ДАп (№ 04-ТУ-01-0258.24)</t>
  </si>
  <si>
    <t>ЗАКЛЮЧЕНИЕ ЭКСПЕРТИЗЫ  Техническое устройство, применяемое на опасном производственном объекте: фильтр зав.№ б/н; рег. №00168-ДАп (№ 04-ТУ-01-0259.24)</t>
  </si>
  <si>
    <t>ЗАКЛЮЧЕНИЕ ЭКСПЕРТИЗЫ  техническое устройство, применяемое на опасном производственном объекте: фильтр газовый зав.№ б/н; рег. №00170-ДАп (№ 04-ТУ-01-0275.24)</t>
  </si>
  <si>
    <t>ЗАКЛЮЧЕНИЕ ЭКСПЕРТИЗЫ  техническое устройство, применяемое на опасном производственном объекте: метанольница зав. № б/н</t>
  </si>
  <si>
    <t>ЗАКЛЮЧЕНИЕ ЭКСПЕРТИЗЫ  №04-ТУ-01-0189.24 промышленной безопасности технического устройства, применяемого на опасном производственном объекте: метанольница зав. №б/н</t>
  </si>
  <si>
    <t>ЗАКЛЮЧЕНИЕ ЭКСПЕРТИЗЫ  № 03-ТУ-01-0241.24 промышленной безопасности технического устройства, применяемого на опасном производственном объекте (Бочка-контейнер 800л для жидкого хлора, зав. № 15)</t>
  </si>
  <si>
    <t>ЗАКЛЮЧЕНИЕ ЭКСПЕРТИЗЫ  № 03-ТУ-01-0226.24 промышленной безопасности технического устройства, применяемого на опасном производственном объекте (Бочка-контейнер 800л для жидкого хлора, зав. № 24)</t>
  </si>
  <si>
    <t>ЗАКЛЮЧЕНИЕ ЭКСПЕРТИЗЫ  промышленной безопасности на сооружение трубопровод хлора (аварийная линия №1), уч. №6/3-1, до начала применения на опасном производственном объекте, эксплуатирующая организация ГУП ДНР "ВОДА ДОНБАССА", расположенный по адресу; РФ, ДНР, м.о. Шахтерский, с. Петропавловка, ул. Колхозная, 18 (Новостожкоский ВУ, Филиал "Енакиевское ПУВКХ" ГУП ДНР "ВОДА ДОНБАССА")</t>
  </si>
  <si>
    <t>ЗАКЛЮЧЕНИЕ ЭКСПЕРТИЗЫ  промышленной безопасности на сооружение трубопровод газообразного хлора, уч. №6/2-2, до начала применения на опасном производственном объекте, эксплуатирующая организация ГУП ДНР "ВОДА ДОНБАССА", расположенный по адресу; РФ, ДНР, м.о. Шахтерский, с. Петропавловка, ул. Колхозная, 18 (Новостожкоский ВУ, Филиал "Енакиевское ПУВКХ" ГУП ДНР "ВОДА ДОНБАССА")</t>
  </si>
  <si>
    <t>ЗАКЛЮЧЕНИЕ ЭКСПЕРТИЗЫ  промышленной безопасности на сооружение трубопровод газообразного хлора, уч. №6/2-1, до начала применения на опасном производственном объекте, эксплуатирующая организация ГУП ДНР "ВОДА ДОНБАССА", расположенный по адресу; РФ, ДНР, м.о. Шахтерский, с. Петропавловка, ул. Колхозная, 18 (Новостожкоский ВУ, Филиал "Енакиевское ПУВКХ" ГУП ДНР "ВОДА ДОНБАССА")</t>
  </si>
  <si>
    <t>ЗАКЛЮЧЕНИЕ ЭКСПЕРТИЗЫ  промышленной безопасности на сооружение трубопровод жидкого хлора, уч. №6/1-2, до начала применения на опасном производственном объекте, эксплуатирующая организация ГУП ДНР "ВОДА ДОНБАССА", расположенный по адресу; РФ, ДНР, м.о. Шахтерский, с. Петропавловка, ул. Колхозная, 18 (Новостожкоский ВУ, Филиал "Енакиевское ПУВКХ" ГУП ДНР "ВОДА ДОНБАССА")</t>
  </si>
  <si>
    <t>ЗАКЛЮЧЕНИЕ ЭКСПЕРТИЗЫ  промышленной безопасности на сооружение трубопровод жидкого хлора, уч. №6/1-1, до начала применения на опасном производственном объекте, эксплуатирующая организация ГУП ДНР "ВОДА ДОНБАССА", расположенный по адресу; РФ, ДНР, м.о. Шахтерский, с. Петропавловка, ул. Колхозная, 18 (Новостожкоский ВУ, Филиал "Енакиевское ПУВКХ" ГУП ДНР "ВОДА ДОНБАССА")</t>
  </si>
  <si>
    <t>ЗАКЛЮЧЕНИЕ ЭКСПЕРТИЗЫ промышленной безопасности на сооружение трубопровод жидкого хлора, уч. №6/1-1, до начала применения на опасном производственном объекте, эксплуатирующая организация ГУП ДНР "ВОДА ДОНБАССА", расположенный по адресу; РФ, ДНР, г.о. Енакиевский, Луганское шоссе, 22 (Енакиевская ФС, Филиал "Енакиевское ПУВКХ" ГУП ДНР "ВОДА ДОНБАССА")</t>
  </si>
  <si>
    <t>93-ТУ-00285-2025</t>
  </si>
  <si>
    <t>Общество с ограниченной ответственностью "ИМПЭКС-ДОН"</t>
  </si>
  <si>
    <t>№ 260-Э1.1-19 Э11 ТУ</t>
  </si>
  <si>
    <t>93-ТУ-00286-2025</t>
  </si>
  <si>
    <t>93-ТУ-00287-2025</t>
  </si>
  <si>
    <t>№Э 1.1.ТУ.403.15.03.23 Э11 ТУ</t>
  </si>
  <si>
    <t>93-ТУ-00288-2025</t>
  </si>
  <si>
    <t>93-ТУ-00289-2025</t>
  </si>
  <si>
    <t>93-ТУ-00290-2025</t>
  </si>
  <si>
    <t>ЗАКЛЮЧЕНИЕ ЭКСПЕРТИЗЫ № 06-ТУ-19-0049.24 промышленной безопасности технических устройств, применяемых на опасном производственном объекте,копрового шкива ШКФ-4 (зав. № 551) подъемной установки НКМЗ 1-6,3х2,4 грузолюдского подъёма вентиляционного ствола № 3</t>
  </si>
  <si>
    <t>ЗАКЛЮЧЕНИЕ ЭКСПЕРТИЗЫ № 06-ТУ- 19-0051.24 промышленной безопасности технических устройств, применяемых на опасном производственном объекте, клети № 2 2 КНМ 4,0-150 (зав. №1) подъёмной установки №2 ЦШ-3,25х4 грузолюдского подъёма  воздухоподающего ствола №3 ОП «ШАХТА КОМСОМОЛЕЦ ДОНБАССА» ООО «ИМПЭКС-ДОН»</t>
  </si>
  <si>
    <t>ЗАКЛЮЧЕНИЕ ЭКСПЕРТИЗЫ № 06-ТУ-19-0221.24 промышленной безопасности технических устройств, применяемых на опасном производственном объекте,отклоняющего шкива подъемной установки ЦШ-3,25х4 грузолюдского подъема №2 ООвоздухоподающего ствола №3 филиал «ШАХТА КОМСОМОЛЕЦ ДОНБАССА» ООО "ИМЭКС-ДОН"</t>
  </si>
  <si>
    <t>ЗАКЛЮЧЕНИЕ ЭКСПЕРТИЗЫ Техническое устройство, применяемое на опасном производственном объекте: пылеуловитель мультициклонный зав. № 278; рег. № 00107-ДАп (04-ТУ-01-0238.24)</t>
  </si>
  <si>
    <t>ЗАКЛЮЧЕНИЕ ЭКСПЕРТИЗЫ промышленной безопасности технического устройства, применяемого на опасном производственном объекте: пылеуловитель висциновый зав. № 4219, рег. № 00137-ДАп (№ 04-ТУ-01-0272.24)</t>
  </si>
  <si>
    <t>ЗАКЛЮЧЕНИЕ ЭКСПЕРТИЗЫ Техническое устройство, применяемое на опасном производственном объекте: фильтр-осушитель зав. № 2394; рег. № 00224-ДАп (№ 04-ТУ-01-0240.24)</t>
  </si>
  <si>
    <t>93-ТУ-00291-2025</t>
  </si>
  <si>
    <t>№ Э1.1.ТУ.403.15.03.23
Э11 ТУ</t>
  </si>
  <si>
    <t>93-ТУ-00292-2025</t>
  </si>
  <si>
    <t>93-ТУ-00293-2025</t>
  </si>
  <si>
    <t>93-ТУ-00294-2025</t>
  </si>
  <si>
    <t>93-ТУ-00295-2025</t>
  </si>
  <si>
    <t>93-ТУ-00296-2025</t>
  </si>
  <si>
    <t>93-ТУ-00297-2025</t>
  </si>
  <si>
    <t>93-ТУ-00298-2025</t>
  </si>
  <si>
    <t>93-ТУ-00299-2025</t>
  </si>
  <si>
    <t>93-ТУ-00300-2025</t>
  </si>
  <si>
    <t>93-ТУ-00301-2025</t>
  </si>
  <si>
    <t>93-ТУ-00302-2025</t>
  </si>
  <si>
    <t>93-ТУ-00303-2025</t>
  </si>
  <si>
    <t>93-ТУ-00304-2025</t>
  </si>
  <si>
    <t>93-ТУ-00305-2025</t>
  </si>
  <si>
    <t>93-ТУ-00306-2025</t>
  </si>
  <si>
    <t>93-ТУ-00307-2025</t>
  </si>
  <si>
    <t>№ 260-Э1.1-19 Э11 ТУ
Э11 ТУ</t>
  </si>
  <si>
    <t>№ 260-Э1.1-19
Э11 ТУ</t>
  </si>
  <si>
    <t>93-ТУ-00308-2025</t>
  </si>
  <si>
    <t>Общество с ограниченной ответственностью "МЕРА"</t>
  </si>
  <si>
    <t>№ 15-11-22-Э7
Э7 ТУ</t>
  </si>
  <si>
    <t>93-ТУ-00309-2025</t>
  </si>
  <si>
    <t>93-ЗС-00310-2025</t>
  </si>
  <si>
    <t>93-ТУ-00311-2025</t>
  </si>
  <si>
    <t>Э1.1. КЛ ТП ТУ ОБ.286.14.01.22
Э11 ТУ</t>
  </si>
  <si>
    <t>ЗАКЛЮЧЕНИЕ ЭКСПЕРТИЗЫ промышленной безопасности технических устройств, применяемых на опасном производственном объекте, скипа правого (заказ. № 6784) двухскиповой подъемной установки НКМЗ 2х6х2,4  ствола №3-3Бис  СП «ВОК ЛШ №3-Бис» ГУП ДНР «ГУРШ».</t>
  </si>
  <si>
    <t>ЗАКЛЮЧЕНИЕ ЭКСПЕРТИЗЫ промышленной безопасности технических устройств, применяемых на опасном производственном объекте, скипа левого (заказ. № 6784) двухскиповой  подъемной установки НКМЗ 2х6х2,4  ствола №3-3Бис  СП «ВОК ЛШ №3-Бис» ГУП ДНР «ГУРШ».</t>
  </si>
  <si>
    <t>ЗАКЛЮЧЕНИЕ ЭКСПЕРТИЗЫ промышленной безопасности технических устройств, применяемых на опасном производственном объекте, вентилятора главного проветривания ВЦ-4  №1 (зав. № 43452) ствола №3-3Бис  СП «ВОК ЛШ №3-Бис» ГУП ДНР «ГУРШ».</t>
  </si>
  <si>
    <t>ЗАКЛЮЧЕНИЕ ЭКСПЕРТИЗЫ  промышленной безопасности технических устройств, применяемых на опасном производственном объекте, подъемной машины НКМЗ 1х4х2,5 (зав. № 330) аварийного подъема ствола №3-3Бис  СП «ВОК ЛШ №3-Бис» ГУП ДНР «ГУРШ».</t>
  </si>
  <si>
    <t>ЗАКЛЮЧЕНИЕ ЭКСПЕРТИЗЫ промышленной безопасности технических устройств, применяемых на опасном производственном объекте, подъемной машины  НКМЗ 2х6х2,4  (зав. № 349)  двухскипового подъема ствола №3-3Бис» СП ВОК «ЛШ № 3-БИС» ГУП ДНР «ГУРШ»</t>
  </si>
  <si>
    <t>ЗАКЛЮЧЕНИЕ ЭКСПЕРТИЗЫ промышленной безопасности технических устройств, применяемых на опасном производственном объекте, копрового шкива ШК-4 (зав. № 21)  правого подъемной установки  НКМЗ 2х6х2,4  двухскипового подъема ствола №3-3Бис» СП ВОК «ЛШ № 3-БИС» ГУП ДНР «ГУРШ»</t>
  </si>
  <si>
    <t>ЗАКЛЮЧЕНИЕ ЭКСПЕРТИЗЫ промышленной безопасности технических устройств, применяемых на опасном производственном объекте, копрового шкива ШК-4 (зав. № 49)  левого подъемной установки  НКМЗ 2х6х2,4  двухскипового подъема ствола №3-3Бис» СП ВОК «ЛШ № 3-БИС» ГУП ДНР «ГУРШ»;</t>
  </si>
  <si>
    <t>ЗАКЛЮЧЕНИЕ ЭКСПЕРТИЗЫ промышленной безопасности технических устройств, применяемых на опасном производственном объекте, копрового шкива ШК-4 (зав.№500) подъемной установки НКМЗ 1х4х2,5 грузо-людского подъема ствола №3-3Бис  СП «ВОК ЛШ №3-Бис» ГУП ДНР «ГУРШ».</t>
  </si>
  <si>
    <t>ЗАКЛЮЧЕНИЕ ЭКСПЕРТИЗЫ промышленной безопасности, применяемых на опасном производственном объекте подъёмной машины Ц-2х1,5 зав. № 750511 вспомагательного западного уклона пласта К2 СП "ВОК ЛШ 3-БИС" ГУП ДНР "ГУРШ"</t>
  </si>
  <si>
    <t>ЗАКЛЮЧЕНИЕ ЭКСПЕРТИЗЫ промышленной безопасности технических устройств, применяемых на опасном производственном объекте, копрового шкива ШК-2,5 (зав. № 216)  правого подъемной установки  Аллис Чальмерс   двухклетевого подъема ствола №3-Бис» СП ВОК «ЛШ № 3-БИС» ГУП ДНР «ГУРШ»</t>
  </si>
  <si>
    <t>ЗАКЛЮЧЕНИЕ ЭКСПЕРТИЗЫ промышленной безопасности технических устройств, применяемых на опасном производственном объекте, подъемной машины «Аллис Чальмерс» (зав. № 1034) двухклетевого подъема ствола №3-Бис СП «ВОК ЛШ №3-Бис» ГУП ДНР «ГУРШ».</t>
  </si>
  <si>
    <t>ЗАКЛЮЧЕНИЕ ЭКСПЕРТИЗЫ  промышленной безопасности технических устройств, применяемых на опасном производственном объекте, клети одноэтажной правой Р 186.301.11 (зав. №5) подъемной установки Аллис Чальмерс двухклетевого подъема ствола 3-Бис  СП «ВОК ЛШ №3-Бис»  ГУП ДНР «ГУРШ».</t>
  </si>
  <si>
    <t>ЗАКЛЮЧЕНИЕ ЭКСПЕРТИЗЫ  промышленной безопасности технических устройств, применяемых на опасном производственном объекте, клети одноэтажной левой Р 186.301.11 (зав. №4) подъемной установки Аллис Чальмерс двухклетевого подъема ствола 3-Бис  СП «ВОК ЛШ №3-Бис»  ГУП ДНР «ГУРШ».</t>
  </si>
  <si>
    <t>ЗАКЛЮЧЕНИЕ ЭКСПЕРТИЗЫ промышленной безопасности технических устройств, применяемых на опасном производственном объекте, подвесного устройства УПС-20 (зав.№170309) левого скипа подъемной установки НКМЗ 2х6х2,4 двухскипового подъема ствола №3-3Бис»СП ВОК «ЛШ № 3-БИС» ГУП ДНР «ГУРШ»</t>
  </si>
  <si>
    <t>ЗАКЛЮЧЕНИЕ ЭКСПЕРТИЗЫ промышленной безопасности технических устройств, применяемых на опасном производственном объекте, подвесного устройства УП-12,5 (зав.№170109) клети подъемной установки НКМЗ 1х4х2,5 аварийного подъема ствола №3-3Бис» СП ВОК «ЛШ № 3-БИС» ГУП ДНР «ГУРШ»</t>
  </si>
  <si>
    <t>ЗАКЛЮЧЕНИЕ ЭКСПЕРТИЗЫ промышленной безопасности технических устройств, применяемых на опасном производственном объекте, подвесного устройства УПС-20 (зав.№170209) правого скипа подъемной установки НКМЗ 2х6х2,4 двухскипового подъема ствола №3-3Бис» СП ВОК «ЛШ № 3-БИС» ГУП ДНР «ГУРШ»</t>
  </si>
  <si>
    <t>ЗАКЛЮЧЕНИЕ ЭКСПЕРТИЗЫ промышленной безопасности технических устройств, применяемых на опасном производственном объекте, парашюта шахтного ПТКА-12,5 (зав.№170109) клети подъемной установки НКМЗ 1х4х2,5 аварийного подъема ствола №3-3Бис» СП ВОК «ЛШ № 3-БИС» ГУП ДНР «ГУРШ»</t>
  </si>
  <si>
    <t>ЗАКЛЮЧЕНИЕ ЭКСПЕРТИЗЫ промышленной безопасности технических устройств, применяемых на опасном производственном объекте, воздухосборник типа В-2,5 м 3 , (зав.№ 17429)        СП ВОК «ЛШ № 3-БИС» ГУП ДНР «ГУРШ»</t>
  </si>
  <si>
    <t>ЗАКЛЮЧЕНИЕ ЭКСПЕРТИЗЫ промышленной безопасности технических устройств, применяемых на опасном производственном объекте: комбайн очистной узкозахватный 1К-101У, зав. № 177 (Шахта угольная ОП "Шахта "Заря" ООО "Импэкс-Дон")</t>
  </si>
  <si>
    <t>ЗАКЛЮЧЕНИЕ ЭКСПЕРТИЗЫ сооружение на опасном производственном объекте, сооружение кирпичной дымовой трубы, эксплуатируемое ГУП ДНР "Донбасстеплоэнерго" на опасном производственном объекте "Сеть газопотребления" (III класса опасности), расположенное по адресу: ДНР, г. Донецк, ул. Армавирская,д. 22а</t>
  </si>
  <si>
    <t>93-ТУ-00312-2025</t>
  </si>
  <si>
    <t>АКЦИОНЕРНОЕ ОБЩЕСТВО "ИНФРАСТРУКТУРНЫЕ ПРОЕКТЫ</t>
  </si>
  <si>
    <t>267-Э11.1-20 
Э14.4 ТУ</t>
  </si>
  <si>
    <t>93-ТУ-00313-2025</t>
  </si>
  <si>
    <t>93-ТУ-00314-2025</t>
  </si>
  <si>
    <t>ОБЩЕСТВО С ОГРАНИЧЕННОЙ ОТВЕТСТВЕННОСТЬЮ "ФИРМА "РЕЧНАЯ"</t>
  </si>
  <si>
    <t>№01-07-21-Э16
Э16 ТУ</t>
  </si>
  <si>
    <t>93-ТУ-00315-2025</t>
  </si>
  <si>
    <t>93-ТУ-00316-2025</t>
  </si>
  <si>
    <t>93-ТУ-00317-2025</t>
  </si>
  <si>
    <t>93-ТУ-00318-2025</t>
  </si>
  <si>
    <t>Заключение  экспертизы № 61122875.0002.25 промышленной безопасности технического устройства (автоматический фидерный выключатель АФВ-2, зав. №8273), применяемого на опасном производственном объекте шахта угольная «Шахтоучасток №1» ООО «ФИРМА «РЕЧНАЯ» (рег.№А93-00006-0004, I класс опасности), на соответствие  требованиям  законодательства по промышленной  безопасности</t>
  </si>
  <si>
    <t>93-ТУ-00319-2025</t>
  </si>
  <si>
    <t>Заключение  экспертизы № 61122875.0019.25 промышленной безопасности технического устройства (трансформаторная подстанция ТСШВ-250/6-0.69, зав. №1362), применяемого на опасном производственном объекте шахта угольная «Шахтоучасток №1» ООО «ФИРМА «РЕЧНАЯ» (рег.№А93-00006-0004, I класс опасности), на соответствие требованиям законодательства по промышленной безопасности</t>
  </si>
  <si>
    <t>93-ТУ-00320-2025</t>
  </si>
  <si>
    <t>Заключение экспертизы № 61122875.0017.25 промышленной безопасности технического устройства (вентилятор местного проветривания ВМ-5, зав. №3654), применяемого на опасном производственном объекте шахта угольная «Шахтоучасток №1» ООО «ФИРМА «РЕЧНАЯ» (рег.№А93-00006-0004, I класс опасности), на соответствие требованиям законодательства по промышленной безопасности</t>
  </si>
  <si>
    <t>93-ТУ-00321-2025</t>
  </si>
  <si>
    <t>93-ТУ-00322-2025</t>
  </si>
  <si>
    <t>93-ТУ-00323-2025</t>
  </si>
  <si>
    <t>93-ТУ-00324-2025</t>
  </si>
  <si>
    <t>93-ТУ-00325-2025</t>
  </si>
  <si>
    <t>93-ТУ-00326-2025</t>
  </si>
  <si>
    <t>93-ТУ-00327-2025</t>
  </si>
  <si>
    <t>93-ТУ-00328-2025</t>
  </si>
  <si>
    <t>93-ТУ-00329-2025</t>
  </si>
  <si>
    <t>93-ТУ-00330-2025</t>
  </si>
  <si>
    <t>93-ТУ-00331-2025</t>
  </si>
  <si>
    <t>93-ТУ-00332-2025</t>
  </si>
  <si>
    <t>93-ТУ-00333-2025</t>
  </si>
  <si>
    <t>93-ТУ-00334-2025</t>
  </si>
  <si>
    <t>93-ТУ-00335-2025</t>
  </si>
  <si>
    <t>93-ТУ-00336-2025</t>
  </si>
  <si>
    <t>93-ТУ-00337-2025</t>
  </si>
  <si>
    <t>93-ТУ-00338-2025</t>
  </si>
  <si>
    <t>93-ТУ-00339-2025</t>
  </si>
  <si>
    <t>93-ТУ-00340-2025</t>
  </si>
  <si>
    <t>93-ТУ-00341-2025</t>
  </si>
  <si>
    <t>93-ТУ-00342-2025</t>
  </si>
  <si>
    <t>ЗАКЛЮЧЕНИЕ ЭКСПЕРТИЗЫ № 01-ТУ-16-0047.25 промышленной безопасности технических устройств, применяемых на опасном производственном объекте: Кран  козловой, зав. № 25, рег. № 037018</t>
  </si>
  <si>
    <t>ЗАКЛЮЧЕНИЕ ЭКСПЕРТИЗЫ № 1338-09-КГ-Р/24 экспертизы промышленной безопасности на техническое устройство: Трубопровод горячей воды IV категории, до начала применении на опасном производственном объекте, эксплуатируемый Филиалом "Донецктеплосеть" ГУП ДНР "Донбасстеплоэнерго", установленный по адресу: РФ, ДНР, г. Донецк, ул. 230 Стрелковой дивизии, 29а (котельная МР Цветочный-2)</t>
  </si>
  <si>
    <t>ЗАКЛЮЧЕНИЕ ЭКСПЕРТИЗЫ № 61122875.0011.25 промышленной безопасности технического устройства (лебедка ЛВД-24 зав. №10763), применяемого на опасном производственном объекте шахта угольная «Шахтоучасток №1» ООО «ФИРМА «РЕЧНАЯ» (рег.№А-93-00006-0004, I класс опасности), на соответствие  требованиям законодательства по промышленной безопасности.</t>
  </si>
  <si>
    <t>ЗАКЛЮЧЕНИЕ ЭКСПЕРТИЗЫ № 61122875.0014.25 промышленной безопасности технического устройства (лебедка ЛВД-24 зав. №7855), применяемого на опасном производственном объекте шахта угольная «Шахтоучасток №1» ООО «ФИРМА «РЕЧНАЯ» (рег.№А93-00006-0004, I класс опасности), на соответствие требованиям законодательства по промышленной безопасности.</t>
  </si>
  <si>
    <t>ЗАКЛЮЧЕНИЕ ЭКСПЕРТИЗЫ № 61122875.0001.25 промышленной безопасности технического устройства (автоматический фидерный выключатель АФВ-2, зав. №7980), применяемого на опасном производственном объекте шахта угольная «Шахтоучасток №1» ООО «ФИРМА «РЕЧНАЯ» (рег.№А93-00006-0004, I класс опасности), на соответствие  требованиям  законодательства по промышленной  безопасности</t>
  </si>
  <si>
    <t>ЗАКЛЮЧЕНИЕ ЭКСПЕРТИЗЫ № 61122875.0018.25 промышленной безопасности технического устройства (вентилятор местного проветривания ВМ-5, зав. №3778), применяемого на опасном производственном объекте шахта угольная «Шахтоучасток №1» ООО «ФИРМА «РЕЧНАЯ» (рег.№А93-00006-0004, I класс опасности), на соответствие требованиям законодательства по промышленной безопасности</t>
  </si>
  <si>
    <t>ЗАКЛЮЧЕНИЕ ЭКСПЕРТИЗЫ № 61122875.0009.25 промышленной безопасности технического устройства (пускатель электромагнитный взрывобезопасный ПВИ-125Б зав. №5706), применяемого на опасном производственном объекте шахта угольная «Шахтоучасток №1» ООО «ФИРМА «РЕЧНАЯ» (рег.№А93-00006-0004, I класс опасности), на соответствие требованиям законодательства по промышленной безопасности</t>
  </si>
  <si>
    <t>ЗАКЛЮЧЕНИЕ ЭКСПЕРТИЗЫ № 61122875.0016.25 промышленной безопасности технического устройства (лебедка ЛВД-24 зав. №9347), применяемого на опасном производственном объекте шахта угольная «Шахтоучасток №1» ООО «ФИРМА «РЕЧНАЯ» (рег.№А93-00006-0004, I класс опасности), на соответствие требованиям законодательства по промышленной безопасности</t>
  </si>
  <si>
    <t>ЗАКЛЮЧЕНИЕ ЭКСПЕРТИЗЫ № 61122875.0015.25 промышленной безопасности технического устройства (лебедка ЛВД-24 зав. №8831), применяемого на опасном производственном объекте шахта угольная «Шахтоучасток №1» ООО «ФИРМА «РЕЧНАЯ» (рег.№А93-00006-0004, I класс опасности), на соответствие требованиям законодательства по промышленной безопасности</t>
  </si>
  <si>
    <t>ЗАКЛЮЧЕНИЕ ЭКСПЕРТИЗЫ № 61122875.0007.25 промышленной безопасности технического устройства (пускатель электромагнитный взрывобезопасный ПВИ-125Б зав. №5723), применяемого на опасном производственном объекте шахта угольная «Шахтоучасток №1» ООО «ФИРМА «РЕЧНАЯ» (рег.№А93-00006-0004, I класс опасности), на соответствие требованиям законодательства по промышленной безопасности</t>
  </si>
  <si>
    <t>ЗАКЛЮЧЕНИЕ ЭКСПЕРТИЗЫ № 61122875.0004.25 промышленной безопасности технического устройства (пускатель электромагнитный взрывобезопасный ПВИ-125Б зав. №8011), применяемого на опасном производственном объекте шахта угольная «Шахтоучасток №1» ООО «ФИРМА «РЕЧНАЯ» (рег.№А93-00006-0004, I класс опасности), на соответствие требованиям законодательства по промышленной безопасности</t>
  </si>
  <si>
    <t>ЗАКЛЮЧЕНИЕ ЭКСПЕРТИЗЫ промышленной безопасности технического устройства: центробежный насос секционный ЦНС180х255 зав. №14,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</si>
  <si>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устройства: насос НВУ 1В20/10 зав. №457,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</si>
  <si>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устройства: насос НВУ 1В20/10 зав. №987,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</si>
  <si>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устройства: лебедка 1ЛШВ-01 зав. №3044,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</si>
  <si>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устройства: лебедка ЛМ-140 зав. №171,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</si>
  <si>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устройства: лебедка ЛВ-25 зав. №312,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</si>
  <si>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устройства: вагонетка ВГ-2,5 зав. №№1062, 1030, 1034, 1020, 1027, 699, 1040, 1109, 1118, 1074,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</si>
  <si>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устройства: вентилятор местного проветривания ВМ-6 зав. №4264,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</si>
  <si>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устройства: вентилятор местного проветривания ВМ-6 зав. №318,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</si>
  <si>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устройства: вентилятор местного проветривания ВМ-6 зав. №952,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</si>
  <si>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устройства: вентилятор местного проветривания ВМ-6 зав. №397,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</si>
  <si>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устройства: скребковый конвейер СР-70 зав. №74,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</si>
  <si>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устройства: центробежный насос секционный ЦНС300х600 зав. №040404,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</si>
  <si>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устройства: центробежный насос секционный ЦНС300х600 зав. №209,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</si>
  <si>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устройства: центробежный насос секционный ЦНС180х255 зав. №16,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</si>
  <si>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№ 61122875.0511.24 промышленной безопасности технического устройства, применяемого на опасном производственном объекте: аппаратуры передачи сейсмоакустического сигнала АПСС 1, зав.№228, на соответствие требованиям законодательства по промышленной безопасности;</t>
  </si>
  <si>
    <t>ЗАКЛЮЧЕНИЕ ЭКСПЕРТИЗЫ № 1802-11-КГ-Р/24 экспертизы промышленной безопасности на техническое устройство: Водогрейный котел КВ-Г-7,56-150, зав. № 1189, до начала применения на опасном производственном объекте, эксплуатируемый Филиалом "Енакиевотеплосеть" Гуп ДНР "Донбасстеплоэнерго", установленный по адресу: ДНР, г. Светлодарск, пгт. Луганское, ул. Первомайская, д. 95</t>
  </si>
  <si>
    <t>93-ЗС-00343-2025</t>
  </si>
  <si>
    <t>ЗАКЛЮЧЕНИЕ ЭКСПЕРТИЗЫ № 01-ЗС-16-0048.25 промышленной безопасности зданий и сооружений на опасном производственном объекте Переходная галерея между стволами №1 и №2, инв. № 1199;</t>
  </si>
  <si>
    <t xml:space="preserve">267-Э11.1-20  Э11 ЗС
Э1.1.ЗС.300.20.05.22 Э1 ЗС
</t>
  </si>
  <si>
    <t>93-ТУ-00344-2025</t>
  </si>
  <si>
    <t>№ Э1.1.КЛ ТП ТУ ОБ.286.14.01.22
Э11 ТУ</t>
  </si>
  <si>
    <t>93-ТУ-00345-2025</t>
  </si>
  <si>
    <t>93-ТУ-00346-2025</t>
  </si>
  <si>
    <t>93-ТУ-00347-2025</t>
  </si>
  <si>
    <t>93-ТУ-00348-2025</t>
  </si>
  <si>
    <t>93-ТУ-00349-2025</t>
  </si>
  <si>
    <t>93-ТУ-00350-2025</t>
  </si>
  <si>
    <t>93-ТУ-00351-2025</t>
  </si>
  <si>
    <t>93-ТУ-00352-2025</t>
  </si>
  <si>
    <t>93-ТУ-00353-2025</t>
  </si>
  <si>
    <t>93-ТУ-00354-2025</t>
  </si>
  <si>
    <t>01-07-21-Э16</t>
  </si>
  <si>
    <t>01-07-21-Э16
Э16 ТУ</t>
  </si>
  <si>
    <t>93-ТУ-00355-2025</t>
  </si>
  <si>
    <t>93-ТУ-00356-2025</t>
  </si>
  <si>
    <t>93-ТУ-00357-2025</t>
  </si>
  <si>
    <t>93-ТУ-00358-2025</t>
  </si>
  <si>
    <t>93-ТУ-00359-2025</t>
  </si>
  <si>
    <t>Э1.1.ТУ.324.09.08.22</t>
  </si>
  <si>
    <t>Э1.1.ТУ.324.09.08.22
Э1 ТУ</t>
  </si>
  <si>
    <t>93-ТУ-00360-2025</t>
  </si>
  <si>
    <t>93-ТУ-00361-2025</t>
  </si>
  <si>
    <t>93-ТУ-00362-2025</t>
  </si>
  <si>
    <t>93-ТУ-00363-2025</t>
  </si>
  <si>
    <t>93-ТУ-00364-2025</t>
  </si>
  <si>
    <t>93-ТУ-00365-2025</t>
  </si>
  <si>
    <t>93-ТУ-00366-2025</t>
  </si>
  <si>
    <t>93-ТУ-00367-2025</t>
  </si>
  <si>
    <t>93-ТУ-00368-2025</t>
  </si>
  <si>
    <t>93-ТУ-00369-2025</t>
  </si>
  <si>
    <t>ОБЩЕСТВО С ОГРАНИЧЕННОЙ ОТВЕТСТВЕННОСТЬЮ "ГОК ЭНЕРГОКОКС"</t>
  </si>
  <si>
    <t>93-ТУ-00370-2025</t>
  </si>
  <si>
    <t>93-ТУ-00371-2025</t>
  </si>
  <si>
    <t>93-ТУ-00372-2025</t>
  </si>
  <si>
    <t>93-ТУ-00373-2025</t>
  </si>
  <si>
    <t>260-Э1.1-19</t>
  </si>
  <si>
    <t>93-ТУ-00374-2025</t>
  </si>
  <si>
    <t>93-ТУ-00375-2025</t>
  </si>
  <si>
    <t>93-ТУ-00376-2025</t>
  </si>
  <si>
    <t>93-ТУ-00377-2025</t>
  </si>
  <si>
    <t>93-ТУ-00378-2025</t>
  </si>
  <si>
    <t>93-ТУ-00379-2025</t>
  </si>
  <si>
    <t>93-ТУ-00380-2025</t>
  </si>
  <si>
    <t>93-ТУ-00381-2025</t>
  </si>
  <si>
    <t>01-07-21-Э16
Э16 ТУ</t>
  </si>
  <si>
    <t>93-ТУ-00382-2025</t>
  </si>
  <si>
    <t>ОБЩЕСТВО С ОГРАНИЧЕННОЙ ОТВЕТСТВЕННОСТЬЮ "МАКЕЕВСКИЙ ЛИТЕЙНЫЙ ЗАВОД"</t>
  </si>
  <si>
    <t>Э7.1КЛ ТП ТУ ЗС ОБ.358.11.10.22
Э7 ТУ</t>
  </si>
  <si>
    <t>93-ТУ-00383-2025</t>
  </si>
  <si>
    <t>Публичное акционерное общество  "АРЕНДНОЕ ПРЕДПРИЯТИЕ "ШАХТА "ЖДАНОВСКАЯ"</t>
  </si>
  <si>
    <t>Э1.1.ТУ.329.09.08.22
Э1 ТУ
Э9.1.ТУ.305.08.07.22
Э9 ТУ</t>
  </si>
  <si>
    <t>93-ДЛ-00384-2025</t>
  </si>
  <si>
    <t>ОБЩЕСТВО С ОГРАНИЧЕННОЙ ОТВЕТСТВЕННОСТЬЮ "МАКЕЕВСКИЙ ЗАВОД "ЛАЗЕР"</t>
  </si>
  <si>
    <t>документация на ликвидацию опасного производственного объекта</t>
  </si>
  <si>
    <t>АЭ.24.07811.002
Э13 ТУ
Э8.1. КЛ ТП ТУ ЗС Д Б.394.13.12.22
Э8 ТУ</t>
  </si>
  <si>
    <t>ЗАКЛЮЧЕНИЕ ЭКСПЕРТИЗЫ промышленной безопасности технических устройств, применяемых на опасном производственном объекте: анализатор метана АТ3-1 зав.№353</t>
  </si>
  <si>
    <t>ЗАКЛЮЧЕНИЕ ЭКСПЕРТИЗЫ промышленной безопасности технических устройств, применяемых на опасном производственном объекте: анализатор метана АТ3-1 зав.№154</t>
  </si>
  <si>
    <t>ЗАКЛЮЧЕНИЕ ЭКСПЕРТИЗЫ промышленной безопасности технических устройств, применяемых на опасном производственном объекте: анализатор метана АТ3-1 зав.№342</t>
  </si>
  <si>
    <t>ЗАКЛЮЧЕНИЕ ЭКСПЕРТИЗЫ промышленной безопасности технических устройств, применяемых на опасном производственном объекте: анализатор метана АТ3-1 зав.№102</t>
  </si>
  <si>
    <t>ЗАКЛЮЧЕНИЕ ЭКСПЕРТИЗЫ промышленной безопасности технических устройств, применяемых на опасном производственном объекте: анализатор метана АТ1-1 зав.№3642</t>
  </si>
  <si>
    <t>ЗАКЛЮЧЕНИЕ ЭКСПЕРТИЗЫ промышленной безопасности технических устройств, применяемых на опасном производственном объекте: анализатор метана АТ1-1 зав.№177</t>
  </si>
  <si>
    <t>ЗАКЛЮЧЕНИЕ ЭКСПЕРТИЗЫ № 61122875.0006.25 промышленной безопасности технического устройства – пускатель электромагнитный взрывобезопасный ПВИ-125Б зав. №7654, применяемого на опасном производственном объекте шахта угольная «Шахтоучасток №1» ООО «ФИРМА «РЕЧНАЯ» (рег.№А-93-00006-0004, I класс опасности), на соответствие требованиям законодательства по промышленной безопасности</t>
  </si>
  <si>
    <t>ЗАКЛЮЧЕНИЕ ЭКСПЕРТИЗЫ № 61122875.0005.25 промышленной безопасности технического устройства – пускатель электромагнитный взрывобезопасный ПВИ-125Б зав. №3745, применяемого на опасном производственном объекте шахта угольная «Шахтоучасток №1» ООО «ФИРМА «РЕЧНАЯ» (рег.№А-93-00006-0004, I класс опасности), на соответствие требованиям законодательства по промышленной безопасности</t>
  </si>
  <si>
    <t>ЗАКЛЮЧЕНИЕ ЭКСПЕРТИЗЫ № 61122875.0012.25 промышленной безопасности технического устройства – лебедка ЛВД-24 зав. №3154, применяемого на опасном производственном объекте шахта угольная «Шахтоучасток №1» ООО «ФИРМА «РЕЧНАЯ» (рег.№А-93-00006-0004, I класс опасности), на соответствие требованиям законодательства по промышленной безопасности</t>
  </si>
  <si>
    <t>ЗАКЛЮЧЕНИЕ ЭКСПЕРТИЗЫ № 61122875.0013.25; промышленной безопасности технического устройства – лебедка ЛВД-24 зав. №2789, применяемого на опасном производственном объекте шахта угольная «Шахтоучасток №1» ООО «ФИРМА «РЕЧНАЯ» (рег.№А-93-00006-0004, I класс опасности), на соответствие требованиям законодательства по промышленной безопасности</t>
  </si>
  <si>
    <t>ЗАКЛЮЧЕНИЕ ЭКСПЕРТИЗЫ промышленной безопасности технического устройства: пускатель электромагнитный взрывобезопасный ПВИ-125М зав. №280,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</si>
  <si>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устройства: пускатель электромагнитный взрывобезопасный ПВИ-125М зав. №275,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</si>
  <si>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устройства: пускатель электромагнитный взрывобезопасный ПВИТ-63М зав. №354,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</si>
  <si>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устройства: компрессор УКВШ-5/7 зав. №57,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</si>
  <si>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устройства: компрессор УКВШ-5/7 зав. №58,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</si>
  <si>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№ 06-ТУ-19-0063.24 промышленной безопасности технических устройств, применяемых на опасном производственном объекте, подъёмной машины МК-3,25х4 (зав. № 7501010) одноклетевого подъёма вспомогательного ствола ОП «ШАХТА КОМСОМОЛЕЦ ДОНБАССА» ООО «ИМПЭКС-ДОН»</t>
  </si>
  <si>
    <t>ЗАКЛЮЧЕНИЕ ЭКСПЕРТИЗЫ № 06-ТУ-19-0064.24 промышленной безопасности технических устройств, применяемых на опасном производственном объекте, клети 1НОВ 360-5,2 (зав. №274)  подъёмной установки НКМЗ 1х4х2,5 клетевого подъёма воздухоподающего ствола №1 ОП «ШАХТА КОМСОМОЛЕЦ ДОНБАССА» ООО «ИМПЭКС-ДОН».</t>
  </si>
  <si>
    <t>ЗАКЛЮЧЕНИЕ ЭКСПЕРТИЗЫ № 06-ТУ-19-0045.24 промышленной безопасности технических устройств, применяемых на опасном производственном объекте, клети двухэтажной № 3 2КНМ 4,0-150-02 (зав. № 2) подъёмной установки МК-3,25х4 одноклетевого подъёма вспомогательного ствола ОП «ШАХТА КОМСОМОЛЕЦ ДОНБАССА» ООО «ИМПЭКС-ДОН»</t>
  </si>
  <si>
    <t>ЗАКЛЮЧЕНИЕ ЭКСПЕРТИЗЫ № 06-ТУ-19-0046.24 промышленной безопасности технических устройств, применяемых на опасном производственном объекте, отклоняющего шкива (инв. № 8056) подъемной машины МК-5х4 угольного подъёма № 1 главного ствола ОП «ШАХТА КОМСОМОЛЕЦ ДОНБАССА» ООО «ИМПЭКС-ДОН»</t>
  </si>
  <si>
    <t>ЗАКЛЮЧЕНИЕ ЭКСПЕРТИЗЫ № 06-ТУ-19-0047.24 промышленной безопасности технических устройств, применяемых на опасном производственном объекте, отклоняющего шкива (инв. № 8057) подъемной машины МК-5х4 угольного подъёма № 2 главного ствола ОП «ШАХТА КОМСОМОЛЕЦ ДОНБАССА» ООО «ИМПЭКС-ДОН»</t>
  </si>
  <si>
    <t>ЗАКЛЮЧЕНИЕ ЭКСПЕРТИЗЫ промышленной безопасности технического устройства, применяемого на опасном производственном объекте: аппаратуры передачи сейсмоакустического сигнала АПСС 1, зав.№235, на соответствие требованиям законодательства по промышленной безопасности</t>
  </si>
  <si>
    <t>ЗАКЛЮЧЕНИЕ ЭКСПЕРТИЗЫ промышленной безопасности технического устройства, применяемого на опасном производственном объекте: аппаратуры передачи сейсмоакустического сигнала АПСС 1, зав.№233, на соответствие требованиям законодательства по промышленной безопасности</t>
  </si>
  <si>
    <t>ЗАКЛЮЧЕНИЕ ЭКСПЕРТИЗЫ промышленной безопасности технического устройства, применяемого на опасном производственном объекте: аппаратуры передачи сейсмоакустического сигнала АПСС 1, зав.№232, на соответствие требованиям законодательства по промышленной безопасности</t>
  </si>
  <si>
    <t>ЗАКЛЮЧЕНИЕ ЭКСПЕРТИЗЫ промышленной безопасности технического устройства, применяемого на опасном производственном объекте: аппаратуры передачи сейсмоакустического сигнала АПСС 1, зав.№229, на соответствие требованиям законодательства по промышленной безопасности</t>
  </si>
  <si>
    <t>ЗАКЛЮЧЕНИЕ ЭКСПЕРТИЗЫ промышленной безопасности технических устройств, применяемых на опасном производственном объекте, копрового шкива ШК-3 (зав. № 47) подъёмной установки Ц-3,5х2АР людского ствола пл. Н10 «ШАХТА «ЯБЛОНЕВСКАЯ» ООО «ГОК «ЭНЕРГОКОКС».</t>
  </si>
  <si>
    <t>ЗАКЛЮЧЕНИЕ ЭКСПЕРТИЗЫ промышленной безопасности технических устройств, применяемых на опасном производственном объекте, подъёмной машины Ц-1,6х1,2 (зав.№ 8303904) грузового ствола «ШАХТА «ЯБЛОНЕВСКАЯ» ООО «ГОК «ЭНЕРГОКОКС»</t>
  </si>
  <si>
    <t>ЗАКЛЮЧЕНИЕ ЭКСПЕРТИЗЫ промышленной безопасности технических устройств, применяемых на опасном производственном объекте, подъёмной машины Ц-2х1,5 (зав.№ 830206) наклонного квершлага горизонта II  «ШАХТА «ЯБЛОНЕВСКАЯ» ООО «ГОК «ЭНЕРГОКОКС»</t>
  </si>
  <si>
    <t>ЗАКЛЮЧЕНИЕ ЭКСПЕРТИЗЫ промышленной безопасности технических устройств, применяемых на опасном производственном объекте, прицепного устройства ПС-2 (б/н) грузовой вагонетки подъёмной установки Ц-2х1,5 наклонного квершлага горизонта II «ШАХТА «ЯБЛОНЕВСКАЯ» ООО «ГОК «ЭНЕРГОКОКС»</t>
  </si>
  <si>
    <t>ЗАКЛЮЧЕНИЕ ЭКСПЕРТИЗЫ промышленной безопасности технических устройств, применяемых на опасном производственном объекте, подъёмной машины Ц-3,5х2А (зав.№ 850101) вспомогательного наклонного ствола «ШАХТА «ЯБЛОНЕВСКАЯ» ООО «ГОК «ЭНЕРГОКОКС»</t>
  </si>
  <si>
    <t>ЗАКЛЮЧЕНИЕ ЭКСПЕРТИЗЫ промышленной безопасности технического устройства: пускатель электромагнитный взрывобезопасный ПВИТ-250МВ зав. №1104,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</si>
  <si>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устройства: пускатель электромагнитный взрывобезопасный ПВИТ-250МВ зав. №1105,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</si>
  <si>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устройства: пускатель электромагнитный взрывобезопасный ПВИТ-320МВ зав. №282, применяемого на опасном производственном объекте Шахта угольная (ЦИК ОП «Шахта «Чайкино» ГП «Макеевуголь») ООО «УГЛЕКОМ»</t>
  </si>
  <si>
    <t xml:space="preserve"> ЗАКЛЮЧЕНИЕ ЭКСПЕРТИЗЫ промышленной безопасности технического устройства: пускатель электромагнитный взрывобезопасный ПВИТ-320МВ зав. №443,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</si>
  <si>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устройства: аккумуляторный электровоз АМ-8Д зав. №10402,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</si>
  <si>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технических устройств применяемых на опасном производственном объекте Шахта угольная (ЦИК ОП «Шахта «Чайкино» ГП «Макеевуголь») ООО «УГЛЕКОМ» (рег. №А93-00007-0001, I класс опасности): левого копрового шкива Ш4А зав. №278,подъёмной установки 2Ц-6х2,4, двухклетевого подъёма №2 клетевого ствола</t>
  </si>
  <si>
    <t>ЗАКЛЮЧЕНИЕ ЭКСПЕРТИЗЫ промышленной безопасности технического устройства: пускатель электромагнитный взрывобезопасный ПВИ-250МВ УХЛ5 зав. №780,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</si>
  <si>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№01-ТУ-15-0018.25 промышленной безопасности технического устройства, применяемого на опасном производственном объекте: шахтно-ваграночная печь (ШВП-12т/ч) инв.№061949</t>
  </si>
  <si>
    <t>ЗАКЛЮЧЕНИЕ ЭКСПЕРТИЗЫ  № 93-ТУ-24-0014-2024 промышленной безопасности технических устройств, применяемых на опасном производственном объекте. Аппараты защиты от токов утечки на землю: АЗУР.1 (зав. № А1147,  зав. № А1194,   зав. № А97, зав. № А385, зав. № 619,  зав. № А3334, зав.  № А12)</t>
  </si>
  <si>
    <t>ЗАКЛЮЧЕНИЕ ЭКСПЕРТИЗЫ № 03-КЛ/ТП-01-0006.25 промышленной безопасности документации на ликвидацию опасного производственного объекта</t>
  </si>
  <si>
    <t>93-ТУ-00385-2025</t>
  </si>
  <si>
    <t>ОБЩЕСТВО С ОГРАНИЧЕННОЙ ОТВЕТСТВЕННОСТЬЮ "БРЕНТ ОЙЛ"</t>
  </si>
  <si>
    <t>№ Э10.1.КЛ ТП ТУ ЗС ОБ.313.19.07.22
Э12 ТУ</t>
  </si>
  <si>
    <t>93-ЗС-00386-2025</t>
  </si>
  <si>
    <t>93-ЗС-00387-2025</t>
  </si>
  <si>
    <t>93-ЗС-00388-2025</t>
  </si>
  <si>
    <t>93-ЗС-00389-2025</t>
  </si>
  <si>
    <t>93-ТУ-00390-2025</t>
  </si>
  <si>
    <t>93-ТУ-00391-2025</t>
  </si>
  <si>
    <t>93-ТУ-00392-2025</t>
  </si>
  <si>
    <t>93-ТУ-00393-2025</t>
  </si>
  <si>
    <t>93-ТУ-00394-2025</t>
  </si>
  <si>
    <t>93-ТУ-00395-2025</t>
  </si>
  <si>
    <t>ОБЩЕСТВО С ОГРАНИЧЕННОЙ ОТВЕТСТВЕННОСТЬЮ "АНТРАЦИТ - РЕГИОН"</t>
  </si>
  <si>
    <t>Э1.1.ТУ.329.09.08.22</t>
  </si>
  <si>
    <t>93-ТУ-00396-2025</t>
  </si>
  <si>
    <t>93-ТУ-00397-2025</t>
  </si>
  <si>
    <t>93-ТУ-00398-2025</t>
  </si>
  <si>
    <t>93-ТУ-00399-2025</t>
  </si>
  <si>
    <t>93-ТУ-00400-2025</t>
  </si>
  <si>
    <t>93-ТУ-00401-2025</t>
  </si>
  <si>
    <t>93-ТУ-00402-2025</t>
  </si>
  <si>
    <t>ОБЩЕСТВО С ОГРАНИЧЕННОЙ ОТВЕТСТВЕННОСТЬЮ "АНТРАЦИТ-РЕГИОН"</t>
  </si>
  <si>
    <t>93-ТУ-00403-2025</t>
  </si>
  <si>
    <t>93-ТУ-00404-2025</t>
  </si>
  <si>
    <t>93-ТУ-00405-2025</t>
  </si>
  <si>
    <t>93-ТУ-00406-2025</t>
  </si>
  <si>
    <t>№ Э1.1КЛ ТП ТУ ЗС ОБ.330.09.08.22
Э11 ТУ</t>
  </si>
  <si>
    <t>ЗАКЛЮЧЕНИЕ ЭКСПЕРТИЗЫ промышленной безопасности технического устройства, применяемого на опасном производственном объекте: резервуар LPG для хранения сжиженного газа зав. № 52848</t>
  </si>
  <si>
    <t>ЗАКЛЮЧЕНИЕ ЭКСПЕРТИЗЫ № 1764-11-ЗС-Р/24 экспертизы промышленной безопасности сооружения на опасном производственном объекте. Сооружение металлической дымовой трубы, эксплуатируемое ГУП ДНР "Донбасстеплоэнерго" на опасном производственном объекте "Сеть газопотребления" (III класс опасности), расположенное по адресу: Донецкая Народная Республика, г. Донецк, ул. Багратиона, д. 27а</t>
  </si>
  <si>
    <t>ЗАКЛЮЧЕНИЕ ЭКСПЕРТИЗЫ № 1767-11-ЗС-Р/24 экспертизы промышленной безопасности сооружения на опасном производственном объекте: Сооружение железобетонной дымовой трубы, эксплуатируемое ГУП ДНР "Донбасстеплоэнерго" на опасном производственном объекте "Сеть газопотребления" (III класс опасности), расположенное по адресу: Донецкая Народная Республика, г. Донецк, ул. 230-й Стрелковой Дивизии, д. 29а.</t>
  </si>
  <si>
    <t>ЗАКЛЮЧЕНИЕ ЭКСПЕРТИЗЫ  промышленной безопасности технических устройств, применяемых на опасном производственном объекте, подъёмной машине ЦШ-3,25х4 №1 (зав. № 860107)  грузолюдского подъёма №1 воздухоподающего ствола №3 ОП «ШАХТА КОМСОМОЛЕЦ ДОНБАССА» ООО «ИМПЭКС-ДОН»</t>
  </si>
  <si>
    <t>ЗАКЛЮЧЕНИЕ ЭКСПЕРТИЗЫ промышленной безопасности технических устройств, применяемых на опасном производственном объекте, копрового шкива Ш4 (зав. № 442) подъемной установки НКМЗ ЦР-4х3/0,7 аварийно-ремонтного подъема вентиляционного ствола №3 ОП «ШАХТА КОМСОМОЛЕЦ ДОНБАССА» ООО «ИМПЭКС-ДОН»</t>
  </si>
  <si>
    <t>ЗАКЛЮЧЕНИЕ ЭКСПЕРТИЗЫ промышленной безопасности технического устройства: конвейер СП-202 зав. №392,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</si>
  <si>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 промышленной безопасности технических устройств, применяемых на опасном производственном объекте: вентилятор главного проветривания ВОД-30М №1 инв. №30932 скипового ствола, Шахта угольная (ЦИК ОП «Шахта «Чайкино» ГП «Макеевуголь») ООО «УГЛЕКОМ»</t>
  </si>
  <si>
    <t>ЗАКЛЮЧЕНИЕ ЭКСПЕРТИЗЫ промышленной безопасности технических устройств, применяемых на опасном производственном объекте: вагонетка шахтная ВГ1,6 зав. №47 Шахта угольная ООО «АНТРАЦИТ-РЕГИОН»</t>
  </si>
  <si>
    <t>ЗАКЛЮЧЕНИЕ ЭКСПЕРТИЗЫ промышленной безопасности технических устройств, применяемых на опасном производственном объекте: вагонетка шахтная ВГ1,6 зав. №173 Шахта угольная ООО «АНТРАЦИТ-РЕГИОН»</t>
  </si>
  <si>
    <t>ЗАКЛЮЧЕНИЕ ЭКСПЕРТИЗЫ промышленной безопасности технических устройств, применяемых на опасном производственном объекте: вагонетка шахтная ВГ1,6 зав. №158 Шахта угольная ООО «АНТРАЦИТ-РЕГИОН»</t>
  </si>
  <si>
    <t>ЗАКЛЮЧЕНИЕ ЭКСПЕРТИЗЫ промышленной безопасности технических устройств, применяемых на опасном производственном объекте: вагонетка шахтная ВГ1,6 зав. №49 Шахта угольная ООО «АНТРАЦИТ-РЕГИОН»</t>
  </si>
  <si>
    <t>ЗАКЛЮЧЕНИЕ ЭКСПЕРТИЗЫ промышленной безопасности технических устройств, применяемых на опасном производственном объекте: вагонетка шахтная ВГ1,6 зав. №137 Шахта угольная ООО «АНТРАЦИТ-РЕГИОН»</t>
  </si>
  <si>
    <t>ЗАКЛЮЧЕНИЕ ЭКСПЕРТИЗЫ промышленной безопасности технических устройств, применяемых на опасном производственном объекте: вагонетка шахтная ВГ1,6 зав. №44 Шахта угольная ООО «АНТРАЦИТ-РЕГИОН»</t>
  </si>
  <si>
    <t>ЗАКЛЮЧЕНИЕ ЭКСПЕРТИЗЫ промышленной безопасности технических устройств, применяемых на опасном производственном объекте: вагонетка шахтная ВГ1,6 зав. №38 Шахта угольная ООО «АНТРАЦИТ-РЕГИОН»</t>
  </si>
  <si>
    <t>ЗАКЛЮЧЕНИЕ ЭКСПЕРТИЗЫ промышленной безопасности технических устройств, применяемых на опасном производственном объекте: вагонетка шахтная ВВГ 0,8 зав. №53 Шахта угольная ООО «АНТРАЦИТ-РЕГИОН»</t>
  </si>
  <si>
    <t>ЗАКЛЮЧЕНИЕ ЭКСПЕРТИЗЫ промышленной безопасности технических устройств, применяемых на опасном производственном объекте: вагонетка шахтная ВГ1,6 зав. №35, Шахта угольная ООО «АНТРАЦИТ-РЕГИОН»</t>
  </si>
  <si>
    <t>ЗАКЛЮЧЕНИЕ ЭКСПЕРТИЗЫ промышленной безопасности технических устройств, применяемых на опасном производственном объекте: вагонетка шахтная ВГ1,6 зав. №48, Шахта угольная ООО «АНТРАЦИТ-РЕГИОН»</t>
  </si>
  <si>
    <t>ЗАКЛЮЧЕНИЕ ЭКСПЕРТИЗЫ промышленной безопасности технических устройств, применяемых на опасном производственном объекте, копрового шкива ШК-2,5 левого (зав. №215) подъёмной установки Аллис Чальмерс двухклетьевого подъёма ствола 3-Бис СП "ВОК ЛШ №3-Бис" ГУП ДНР "ГУРШ".</t>
  </si>
  <si>
    <t>ЗАКЛЮЧЕНИЕ ЭКСПЕРТИЗЫ промышленной безопасности технических устройств, применяемых на опасном производственном объекте, металлического копра ствола №3-3 Бис" СП ВОК "ЛШ №3-БИС" ГУП ДНР "ГУРШ".</t>
  </si>
  <si>
    <t>93-ТУ-00407-2025</t>
  </si>
  <si>
    <t>АЭ.21.03299.001
Э1 ТУ</t>
  </si>
  <si>
    <t>93-ТУ-00408-2025</t>
  </si>
  <si>
    <t>93-ТУ-00409-2025</t>
  </si>
  <si>
    <t>93-ТУ-00410-2025</t>
  </si>
  <si>
    <t>93-ТУ-00411-2025</t>
  </si>
  <si>
    <t>93-ТУ-00412-2025</t>
  </si>
  <si>
    <t>93-ТУ-00413-2025</t>
  </si>
  <si>
    <t>93-ТУ-00414-2025</t>
  </si>
  <si>
    <t>Э1.1.ТУ.103.15.03.23
Э1 ТУ</t>
  </si>
  <si>
    <t>93-ТУ-00415-2025</t>
  </si>
  <si>
    <t>93-ТУ-00416-2025</t>
  </si>
  <si>
    <t>93-ТУ-00417-2025</t>
  </si>
  <si>
    <t>ОБЩЕСТВО С ОГРАНИЧЕННОЙ ОТВЕТСТВЕННОСТЬЮ "ЮРСТРОЙМОНТАЖ"</t>
  </si>
  <si>
    <t>93-ТУ-00418-2025</t>
  </si>
  <si>
    <t>МУНИЦИПАЛЬНОЕ УНИТАРНОЕ ПРЕДПРИЯТИЕ АДМИНИСТРАЦИИ ГОРОДСКОГО ОКРУГА ДОНЕЦК ДОНЕЦКОЙ НАРОДНОЙ РЕСПУБЛИКИ "ДОРОЖНОЕ РЕМОНТНО-СТРОИТЕЛЬНОЕ УПРАВЛЕНИЕ"</t>
  </si>
  <si>
    <t>Э5.1.КЛ ТП ТУ ЗС.Д.ОБ 336.31.08.22</t>
  </si>
  <si>
    <t>93-ТУ-00419-2025</t>
  </si>
  <si>
    <t>93-ТУ-00420-2025</t>
  </si>
  <si>
    <t>ГОСУДАРСТВЕННОЕ УНИТАРНОЕ ПРЕДПРИЯТИЕ ДОНЕЦКОЙ НАРОДНОЙ РЕСПУБЛИКИ "ДОНБАССТРАНСГАЗ"</t>
  </si>
  <si>
    <t>Э10.1 КЛ ТП ТУ ЗС ОБ.313.19.07.22
Э12 ТУ</t>
  </si>
  <si>
    <t>93-ТУ-00421-2025</t>
  </si>
  <si>
    <t>ОБЩЕСТВО С ОГРАНИЧЕННОЙ ОТВЕТСТВЕННОСТЬЮ "ТОРГОВЫЙ ДОМ "ПРОДУКТЫ ДОНБАССА"</t>
  </si>
  <si>
    <t>93-ТУ-00422-2025</t>
  </si>
  <si>
    <t>93-ЗС-00423-2025</t>
  </si>
  <si>
    <t>93-ТУ-00424-2025</t>
  </si>
  <si>
    <t>93-ТУ-00425-2025</t>
  </si>
  <si>
    <t>93-ТУ-00426-2025</t>
  </si>
  <si>
    <t>93-ЗС-00427-2025</t>
  </si>
  <si>
    <t>93-ТУ-00428-2025</t>
  </si>
  <si>
    <t>93-ТУ-00429-2025</t>
  </si>
  <si>
    <t>93-ТУ-00430-2025</t>
  </si>
  <si>
    <t>93-ТУ-00431-2025</t>
  </si>
  <si>
    <t>93-ТУ-00432-2025</t>
  </si>
  <si>
    <t>93-ТУ-00433-2025</t>
  </si>
  <si>
    <t>93-ТУ-00434-2025</t>
  </si>
  <si>
    <t>93-ТУ-00435-2025</t>
  </si>
  <si>
    <t>93-ТУ-00436-2025</t>
  </si>
  <si>
    <t>93-ТУ-00437-2025</t>
  </si>
  <si>
    <t>93-ТУ-00438-2025</t>
  </si>
  <si>
    <t>93-ТУ-00439-2025</t>
  </si>
  <si>
    <t>93-ТУ-00440-2025</t>
  </si>
  <si>
    <t>93-ТУ-00441-2025</t>
  </si>
  <si>
    <t>93-ТУ-00442-2025</t>
  </si>
  <si>
    <t>ЗАКЛЮЧЕНИЕ ЭКСПЕРТИЗЫ промышленной безопасности лебедки вспомогательной ЛВ25 зав.№ 237,отработавшей нормативный срок службы, установленной в дренажном ходке ОП "Шахта "Заря" ООО "ИМПЭКС-ДОН"</t>
  </si>
  <si>
    <t>ЗАКЛЮЧЕНИЕ ЭКСПЕРТИЗЫ промышленной безопасности лебедки 1ЛГКНМ1Э зав № 2138, отработавшей нормативный срок службы, установленной в ходке № 31 (ПК85) ОП"Шахта "Заря" ООО "ИМПЭКС-ДОН"</t>
  </si>
  <si>
    <t>ЗАКЛЮЧЕНИЕ ЭКСПЕРТИЗЫ промышленной безопасности лебедки вспомагательной ЛВУ25 зав.№ 060102, отработавшей номативный срок службы, установленной в ходке № 31 (ПК 71) ОП "Шахта "Заря" ООО "ИМПЭКС-ДОН"</t>
  </si>
  <si>
    <t xml:space="preserve">ЗАКЛЮЧЕНИЕ ЭКСПЕРТИЗЫ промышленной безопасности лебедки вспомогательной ЛВ25 зав. № 02, отработавшей нормативный срок службы, установленной в ходке № 31 (ПК69) ОП "Шахта "Заря" ООО "ИМПЭКС-ДОН" </t>
  </si>
  <si>
    <t>ЗАКЛЮЧЕНИЕ ЭКСПЕРТИЗЫ промышленной безопасности лебедки вспомогательной ЛВ25 зав. №  311, отработавшей нормативный срок службы, установленной на сопряжении дренажного ходка с ходком № 31 ОП "Шахта "Заря" ООО "ИМПЭКС-ДОН"</t>
  </si>
  <si>
    <t>ЗАКЛЮЧЕНИЕ ЭКСПЕРТИЗЫ  промышленной безопасности комплектного устройства типа СУВ-350А зав.№ 254 рем.№ 2635 установленного в ходке № 31 (ПК 84) ОП "Шахта "Заря" ООО "ИМПЭКС-ДОН"</t>
  </si>
  <si>
    <t>ЗАКЛЮЧЕНИЕ ЭКСПЕРТИЗЫ промышленной безопасности пускателя взрывозащищенного искробезопасного типа ПВИТ-250МВР-3 зав. № 37 установленного в ходке № 31 (ПК 84) ОП "Шахта Заря" ООО "ИМПЭКС-ДОН"</t>
  </si>
  <si>
    <t>ЗАКЛЮЧЕНИЕ ЭКСПЕРТИЗЫ промышленной безопасности технических устройств, применяемых на опасном производственном объекте, подъёмной машины 2Ц5х2,4 (зав.№1667) грузолюдского подъёма ВСП№3 ОП "Шахта "Заря" ООО "Импэкс-Дон"</t>
  </si>
  <si>
    <t>ЗАКЛЮЧЕНИЕ ЭКСПЕРТИЗЫ промышленной безопасности технических устройств, применяемых на опасном производственном объекте, подъёмной машины Ц-1,6х1,2 (зав.№ 930904) аварийно-ремонтного подъёма ВСП № 3 ОП "Шахта "Заря" ООО "ИМПЭКС-ДОН"</t>
  </si>
  <si>
    <t>ЗАКЛЮЧЕНИЕ ЭКСПЕРТИЗЫ промышленной безопасности технических устройств, применяемых на опасном производственном объекте, подъёмной машины МК-3,25х4 двухклетьевого подъёма скипо-клетьевого ствола ОП "Шахта "Заря" ООО "ИМПЭКС-ДОН"</t>
  </si>
  <si>
    <t>ЗАКЛЮЧЕНИЕ ЭКСПЕРТИЗЫ № 01-ТУ-15-0264.24 промышленной безопасности технического устройства: горелки газовой с аэродинамическим управлением ГСАУ-300 зав. №286, применяемого на опасном производственном объекте рег. № А93-00047-0001-сеть газопотребления подсобного производства (асфальтобетонный завод) МУП АГД «ДРСУ»</t>
  </si>
  <si>
    <t>ЗАКЛЮЧЕНИЕ ЭКСПЕРТИЗЫ № 04-ТУ-01-0036.25 промышленной безопасности технического устройства, применяемого на опасном производственном объекте: воздухосборник, зав. № YKT35000, рег. № 00022-ДАп</t>
  </si>
  <si>
    <t>ЗАКЛЮЧЕНИЕ ЭКСПЕРТИЗЫ  промышленной безопасности № 04-ТУ-01-0075.23 технического устройства, применяемого на опасном производственном объекте: аппарат емкостный зав. № 97-00121/1 рег. № 805Я</t>
  </si>
  <si>
    <t>ЗАКЛЮЧЕНИЕ ЭКСПЕРТИЗЫ  промышленной безопасности № 04-ТУ-01-0106.23 технического устройства, применяемого на опасном производственном объекте: аппарат емкостный зав. № 51н рег. № 802Я</t>
  </si>
  <si>
    <t>ЗАКЛЮЧЕНИЕ ЭКСПЕРТИЗЫ № 03-ТУ-01-0372.24 промышленной безопасности технического устройства, применяемого на опасном производственном объекте: Оборудование, работающее под избыточным давлением Бочка-контейнер 800 л. для жидкого хлора, зав. № 49</t>
  </si>
  <si>
    <t>ЗАКЛЮЧЕНИЕ ЭКСПЕРТИЗЫ № 03-ТУ-01-0330.24 промышленной безопасности технического устройства, применяемого на опасном производственном объекте: Оборудование, работающее под избыточным давлением Емкость для хранения хлора, зав. № 003</t>
  </si>
  <si>
    <t>ЗАКЛЮЧЕНИЕ ЭКСПЕРТИЗЫ № 03-ТУ-01-0227.24 промышленной безопасности технического устройства, применяемого на опасном производственном объекте: Оборудование, работающее под избыточным давлением Бочка-контейнер 800 л. для жидкого хлора, зав. № 52</t>
  </si>
  <si>
    <t>ЗАКЛЮЧЕНИЕ ЭКСПЕРТИЗЫ № 03-ТУ-01-0258.24 промышленной безопасности технического устройства, применяемого на опасном производственном объекте: оборудование, работающее под избыточным давлением Аппарат емкостной ВЭЭ-3,2-1,2-3-у-0,6, зав. № 97-73255/2</t>
  </si>
  <si>
    <t>ЗАКЛЮЧЕНИЕ ЭКСПЕРТИЗЫ № 03-ТУ-01-0373.24 промышленной безопасности технического устройства, применяемого на опасном производственном объекте: оборудование, работающее под избыточным давлением Бочка-контейнер 800л. для жидкого хлора, зав. № 38</t>
  </si>
  <si>
    <t>ЗАКЛЮЧЕНИЕ ЭКСПЕРТИЗЫ № 03-ТУ-01-0331.24 промышленной безопасности технического устройства, применяемого на опасном производственном объекте: оборудование, работающее под избыточным давлением Емкость для хранения хлора, зав. № 1</t>
  </si>
  <si>
    <t>ЗАКЛЮЧЕНИЕ ЭКСПЕРТИЗЫ  № 03-ТУ-01-0283.24 промышленной безопасности технического устройства, применяемого на опасном производственном объекте: Оборудование, работающее под избыточным давлением Грязевик № 2, уч. № 17</t>
  </si>
  <si>
    <t>ЗАКЛЮЧЕНИЕ ЭКСПЕРТИЗЫ промышленной безопасности технических устройств, применяемых на опасном производственном объекте: вентилятор главного проветривания ВОД-30М № 2 инв. № 30933 скипового ствола ООО «УГЛЕКОМ»</t>
  </si>
  <si>
    <t>93-ТУ-00443-2025</t>
  </si>
  <si>
    <t>93-ТУ-00444-2025</t>
  </si>
  <si>
    <t>93-ТУ-00445-2025</t>
  </si>
  <si>
    <t>93-ТУ-00446-2025</t>
  </si>
  <si>
    <t>93-ТУ-00447-2025</t>
  </si>
  <si>
    <t>ЗАКЛЮЧЕНИЕ ЭКСПЕРТИЗЫ промышленной безопасности технического устройства, применяемого на опасном производственном объекте: аппаратуры передачи сейсмоакустического сигнала АПСС 1, зав.№241, на соответствие требованиям законодательства по промышленной безопасности;</t>
  </si>
  <si>
    <t>ЗАКЛЮЧЕНИЕ ЭКСПЕРТИЗЫ промышленной безопасности технического устройства, применяемого на опасном производственном объекте: аппаратуры передачи сейсмоакустического сигнала АПСС 1, зав.№242, на соответствие требованиям законодательства по промышленной безопасности;</t>
  </si>
  <si>
    <t>ЗАКЛЮЧЕНИЕ ЭКСПЕРТИЗЫ промышленной безопасности технического устройства, применяемого на опасном производственном объекте: аппаратуры передачи сейсмоакустического сигнала АПСС 1, зав.№239, на соответствие требованиям законодательства по промышленной безопасности;</t>
  </si>
  <si>
    <t>ЗАКЛЮЧЕНИЕ ЭКСПЕРТИЗЫ промышленной безопасности технического устройства, применяемого на опасном производственном объекте: аппаратуры передачи сейсмоакустического сигнала АПСС 1, зав.№244, на соответствие требованиям законодательства по промышленной безопасности;</t>
  </si>
  <si>
    <t>93-ТУ-00448-2025</t>
  </si>
  <si>
    <t>15-11-22-Э7
Э7 ТУ</t>
  </si>
  <si>
    <t>93-ТУ-00449-2025</t>
  </si>
  <si>
    <t>ОБЩЕСТВО С ОГРАНИЧЕННОЙ ОТВЕТСТВЕННОСТЬЮ "ДОНФРОСТ"</t>
  </si>
  <si>
    <t>Э11.1.КЛ ТП ТУ ЗС ОБ.292.30.03.22
14.4 ТУ</t>
  </si>
  <si>
    <t>ЗАКЛЮЧЕНИЕ ЭКСПЕРТИЗЫ  промышленной безопасности технических устройств, применяемых на опасном производственном объекте, воздухосборник типа В 2,5 м. кубических , (зав. № 17695)СП "ВОК ЛШ №3-БИС" ГУП ДНР "ГУРШ".</t>
  </si>
  <si>
    <t>ЗАКЛЮЧЕНИЕ ЭКСПЕРТИЗЫ  № 03-ТУ-01-0017.25 промышленной безопасности технических устройств, применяемых на опасном производственном объекте (кран мостовой электрический г/п-16,0/3,2 т, зав. № 25138)</t>
  </si>
  <si>
    <t>93-ТУ-00450-2025</t>
  </si>
  <si>
    <t>Э11.1КЛ ТП ТУ ЗС ОБ.292.30.03.22
Э14.4 ТУ</t>
  </si>
  <si>
    <t>ЗАКЛЮЧЕНИЕ ЭКСПЕРТИЗЫ № 03-ТУ-01-0019.25 промышленной безопасности технических устройств, применяемых на опасном производственном объекте (кран мостовой электрический г/п 10,0 т, зав. №35242)</t>
  </si>
  <si>
    <t>93-ТУ-00451-2025</t>
  </si>
  <si>
    <t>93-ТУ-00452-2025</t>
  </si>
  <si>
    <t>93-ТУ-00453-2025</t>
  </si>
  <si>
    <t>№ Э10.1.КЛТПТУЗСОБ.310.19.07.22
Э10 ТУ</t>
  </si>
  <si>
    <t>ЗАКЛЮЧЕНИЕ ЭКСПЕРТИЗЫ № 03-ТУ-01-0005.25  промышленной безопасности технических устройств, применяемых на опасном производственном объекте Воздухосборник зав. № 765322422</t>
  </si>
  <si>
    <t>93-ТУ-00454-2025</t>
  </si>
  <si>
    <t>ФЕДЕРАЛЬНОЕ ГОСУДАРСТВЕННОЕ УНИТАРНОЕ ПРЕДПРИЯТИЕ "ЖЕЛЕЗНЫЕ ДОРОГИ НОВОРОССИИ"</t>
  </si>
  <si>
    <t>ЗАКЛЮЧЕНИЕ ЭКСПЕРТИЗЫ № 03-ТУ-01-0348.24 промышленной безопасности технических устройств, применяемых на опасном производственном объекте (кран железнодорожный поворотный ЕДК-2000, рег. № ДОН 57923, зав № 80)</t>
  </si>
  <si>
    <t>271-Э11.1-20
Э14.4 ТУ</t>
  </si>
  <si>
    <t>93-ЗС-00455-2025</t>
  </si>
  <si>
    <t>ОБЩЕСТВО С ОГРАНИЧЕННОЙ ОТВЕТСТВЕННОСТЬЮ "ШАХТА "ЖДАНОВСКАЯ"</t>
  </si>
  <si>
    <t>АЭ.21.00294.005
Э1 ЗС</t>
  </si>
  <si>
    <t>ЗАКЛЮЧЕНИЕ ЭКСПЕРТИЗЫ № 03-03-2025-ЗДС промышленной безопасности здания подъема (промплощадка вентилятора восточного пласта Л6) инв. № 35 ООО "Шахта "Ждановская"</t>
  </si>
  <si>
    <t>93-ЗС-00456-2025</t>
  </si>
  <si>
    <t>ЗАКЛЮЧЕНИЕ ЭКСПЕРТИЗЫ № 02-03-2025-ЗДС промышленной безопасности здания подъемной установки (инв. № 12110) ООО "Шахта "Ждановская"</t>
  </si>
  <si>
    <t>93-ЗС-00457-2025</t>
  </si>
  <si>
    <t>АЭ.22.06843.004
Э11 ЗС
АЭ.22.06843.005
Э12 ЗС</t>
  </si>
  <si>
    <t>ЗАКЛЮЧЕНИЕ ЭКСПЕРТИЗЫ № 34-02-ЗС-Р/25 промышленной безопасности сооружения на опасном производственном объекте: Сооружение кирпичной дымовой трубы, эксплуатируемое ГУП ДНР "Донбасстеплоэнерго" на опасном производственном объекте "Сеть газопотребления" (III класс опасности), расположенное по адресу: РФ, ДНР, г. Донецк, ул. Кирова, 56 б</t>
  </si>
  <si>
    <t>93-ЗС-00458-2025</t>
  </si>
  <si>
    <t>ЗАКЛЮЧЕНИЕ ЭКСПЕРТИЗЫ промышленной безопасности технического устройства, применяемого на опасном производственном объекте: аппаратуры передачи сейсмоакустического сигнала АПСС 1, зав.№ 238, на соответствие требованиям законодательства по промышленной безопасности;</t>
  </si>
  <si>
    <t>93-ЗС-00459-2025</t>
  </si>
  <si>
    <t>ЗАКЛЮЧЕНИЕ ЭКСПЕРТИЗЫ № 31-02-ЗС-Р/25 промышленной безопасности сооружения на опасном производственном объекте: Сооружение кирпичной дымовой трубы, эксплуатируемое ГУП ДНР "Донбасстеплоэнерго" на опасном производственном объекте "Сеть газопотребления" (III класс опасности), расположенное по адресу: РФ, ДНР, г. Донецк, ул. Стаханова, 24б</t>
  </si>
  <si>
    <t>93-ЗС-00460-2025</t>
  </si>
  <si>
    <t>ЗАКЛЮЧЕНИЕ ЭКСПЕРТИЗЫ № 41-02-ЗС-Р/25 промышленной безопасности сооружения на опасном производственном объекте: Сооружение кирпичной дымовой трубы, эксплуатируемое ГУП ДНР "Донбасстеплоэнерго" на опасном производственном объекте "Сеть газопотребления" (III класс опасности), расположенное по адресу: РФ, ДНР, г. Донецк, ул. Куприна, 1к</t>
  </si>
  <si>
    <t>93-ЗС-00461-2025</t>
  </si>
  <si>
    <t>93-ЗС-00462-2025</t>
  </si>
  <si>
    <t>АЭ.21.04216.002
Э11 ЗС
АЭ.23.04216.001
Э12 ЗС</t>
  </si>
  <si>
    <t>ЗАКЛЮЧЕНИЕ ЭКСПЕРТИЗЫ № 27-02-ЗС/25 промышленной безопасности здания на опасном производственном объекте: здание котельной, эксплуатируемое ГУП ДНР "Донбасстеплоэнерго" на опасном производственном объекте "Сеть газопотребления" (III класс опасности), расположенное по адресу: РФ, ДНР, г. Донецк, ул. Пухова, 6-г</t>
  </si>
  <si>
    <t>93-ЗС-00463-2025</t>
  </si>
  <si>
    <t>АЭ.21.04216.002
Э11 ЗС</t>
  </si>
  <si>
    <t>93-ЗС-00464-2025</t>
  </si>
  <si>
    <t>ЗАКЛЮЧЕНИЕ ЭКСПЕРТИЗЫ № 33-02-ЗС-Р/25 промышленной безопасности сооружения на опасном производственном объекте: Сооружение металлической дымовой трубы, эксплуатируемое ГУП ДНР "Донбасстеплоэнерго" на опасном производственном объекте "Сеть газопотребления" (III класс опасности), расположенное о адресу: РФ, ДНР, г. Донецк, ул. Аксакова, 53а</t>
  </si>
  <si>
    <t>93-ЗС-00465-2025</t>
  </si>
  <si>
    <t>93-ТУ-00466-2025</t>
  </si>
  <si>
    <t>ЗАКЛЮЧЕНИЕ ЭКСПЕРТИЗЫ № 03-ТУ-01-0278.23 промышленной безопасности технических устройств, применяемых на опасном производственном объекте: Водогрейный котел ТВГ-8М, зав. № н/д</t>
  </si>
  <si>
    <t>93-ТУ-00467-2025</t>
  </si>
  <si>
    <t>ЗАКЛЮЧЕНИЕ ЭКСПЕРТИЗЫ № ЭПБ - 1083.24 промышленной безопасности технических устройств, применяемых на опасном производственном объекте, сосуд работающий под давлением - воздухосборник 2596000сб, зав. № 9, учетный № 00139-ДАп Филиала "ВОК ЛШ №2-бис" ГУП ДНР "ГУРШ"</t>
  </si>
  <si>
    <t>93-ДБ-00468-2025</t>
  </si>
  <si>
    <t>декларация промышленной безопасности</t>
  </si>
  <si>
    <t>ОБЩЕСТВО С ОГРАНИЧЕННОЙ ОТВЕТСТВЕННОСТЬЮ "МОНТАЖНАЛАДКА ЛПГ"</t>
  </si>
  <si>
    <t>ЗАКЛЮЧЕНИЕ ЭКСПЕРТИЗЫ промышленной безопасности декларации промышленной безопасности опасного производственного объекта "Станция газонаполнительная" общества с ограниченной ответственностью "Монтажналадка" рег. № А93-00099-0005</t>
  </si>
  <si>
    <t>Э5.1КЛ ТП ТУ ЗС Д ОБ.336.31.08.22 ДО 31.08.2017г.
Э11 Д</t>
  </si>
  <si>
    <t>93-ЗС-00469-2025</t>
  </si>
  <si>
    <t xml:space="preserve"> 
АЭ.22.06843.004
Э11 ЗС
АЭ.22.06843.005
Э12 ЗС</t>
  </si>
  <si>
    <t>93-ЗС-00470-2025</t>
  </si>
  <si>
    <t>ЗАКЛЮЧЕНИЕ ЭКСПЕРТИЗЫ № 38-02-ЗС-Р/25 промышленной безопасности сооружения на опасном производственном объекте: Сооружение металлической дымовой трубы, эксплуатируемое ГУП ДНР "Донбасстеплоэнерго" на опасном производственном объекте "Сеть газопотребления" (III класс опасности), расположенное по адресу: РФ, ДНР, г. Донецк, пр. Ленинский, 47Б</t>
  </si>
  <si>
    <t>93-ЗС-00471-2025</t>
  </si>
  <si>
    <t>93-ЗС-00472-2025</t>
  </si>
  <si>
    <t>93-ТУ-00473-2025</t>
  </si>
  <si>
    <t>АКЦИОНЕРНОЕ ОБЩЕСТВО "ИНФРАСТРУКТУРНЫЕ ПРОЕКТЫ"</t>
  </si>
  <si>
    <t>Общество с ограниченной ответственностью "ЮЦПК ПРОМЫШЛЕННАЯ БЕЗОПАСНОСТЬ"</t>
  </si>
  <si>
    <t>АЭ.24.07462.001
Э12 ТУ</t>
  </si>
  <si>
    <t>ЗАКЛЮЧЕНИЕ ЭКСПЕРТИЗЫ промышленной безопасности на сооружение на опасном производственном  объекте, сооружение кирпичной дымовой трубы, эксплуатируемое ГУП ДНР "Донбасстеплоэнерго" на опасном производственном объекте "Сеть газопотребления" (III класса опасности), расположенное по адресу: Донецкая Народная Республика, г. Донецк, ул. Александрова, д. 5а (№ 1765-11-ЗС-Р/24)</t>
  </si>
  <si>
    <t>ЗАКЛЮЧЕНИЕ ЭКСПЕРТИЗЫ промышленной безопасности на сооружения на опасном производственном объекте: сооружение кирпичной дымовой трубы, эксплуатируемое ГУП "ДНР "Донбасстеплоэнерго" на опасном производственном объекте "Сеть газопотребления" ( III класс опасности), расположенный по адресу: ДНР, г. Донецк, ул. Багратиона, д.27а</t>
  </si>
  <si>
    <t>ЗАКЛЮЧЕНИЕ ЭКСПЕРТИЗЫ промышленной безопасности на техническое устройство: трубопровод горячей воды IVэ категории до начала применения на опасном производственном объекте, эксплуатируемый Филиалом "Донецктеплосеть" ГУП ДНР "Донбасстеплоэнерго", установленный по адресу: РФ, ДНР, г. Донецк, ул.Александрова, 5а (Котельная кв. 288)(№ 1337-09-КГ-Р/24)</t>
  </si>
  <si>
    <t>ЗАКЛЮЧЕНИЕ ЭКСПЕРТИЗЫ промышленной безопасности на техническое устройство применяемое на опасном производственном объекте: кран автомобильный КС-3577-2, зав. № 2703 (№ 04-ТУ-01-0361.24)</t>
  </si>
  <si>
    <t>ЗАКЛЮЧЕНИЕ ЭКСПЕРТИЗЫ промышленной безопасности на сооружение трубопровод хлора (аварийная линия), уч. № 6/3-1, до начала применения на опасном производственном объекте, эксплуатирующая организация ГУП ДНР "Вода Донбасса", расположенный по адресу: РФ, ДНР, г.о. Енакиевский, Луганское шоссе, 22 (Енакиевский ФС, Филиал "Енакиевское ПУВКХ" ГУП ДНР "Вода Донбасса" (№ 1218-09-КГ-Р/24)</t>
  </si>
  <si>
    <t>ЗАКЛЮЧЕНИЕ ЭКСПЕРТИЗЫ промышленной безопасности на техническое устройство, применяемое на опасном производственном объекте: аппарат емкостный зав. № 82н , рег. № 803Я (№ 04-ТУ-01-0108.23)</t>
  </si>
  <si>
    <t>ЗАКЛЮЧЕНИЕ ЭКСПЕРТИЗЫ промышленной безопасности на сооружение трубопровод газообразного хлора, уч. № 6/2-1 до начала применения на опасном производственном объекте, эксплуатирующая организация ГУП ДНР "Вода Донбасса", расположенный по адресу: РФ, ДНР, г.о. Енакиевский, Луганское шоссе, 22 (Енакиевский ФС, Филиал "Енакиевское ПУВКХ" ГУП ДНР "Вода Донбасса" (№ 1217-09-КГ-Р/24)</t>
  </si>
  <si>
    <t>ЗАКЛЮЧЕНИЕ ЭКСПЕРТИЗЫ промышленной безопасности на техническое устройство, применяемое на опасном производственном объекте: аппарат емкостный зав. № 81н, рег. 806Я (№ 04-ТУ-01-0107.23)</t>
  </si>
  <si>
    <t>ЗАКЛЮЧЕНИЕ ЭКСПЕРТИЗЫ промышленной безопасности на техническое устройство, применяемое на опасном производственном объекте: оборудование, работающее под избыточным давлением - аппарат емкостной ВЭЭ-3,2-1,2-3-у-0,6, зав. № 97-73255/1 (№ 03-ТУ-01-0257.24)</t>
  </si>
  <si>
    <t>ЗАКЛЮЧЕНИЕ ЭКСПЕРТИЗЫ промышленной безопасности на сооружение трубопровод жидкого хлора, уч. № 6/1-2, до начала применения на опасном производственном объекте, эксплуатирующая организация ГУП ДНР "Вода Донбасса", расположенный по адресу: РФ, ДНР, г.о. Енакиевский, Луганское шоссе, 22 (Енакиевская ФС, Филиал "Енакиевский ПУВКХ" ГУП ДНР "Вода Донбасса", (№1216-09-КГ-Р/24)</t>
  </si>
  <si>
    <t>ЗАКЛЮЧЕНИЕ ЭКСПЕРТИЗЫ промышленной безопасности на техническое устройство применяемое на опасном производственном объекте, оборудование работающее под избыточным давлением бочка-контейнер 800л. для жидкого хлора, зав. № 63, (№ 03-ТУ-01-0217.24)</t>
  </si>
  <si>
    <t>ЗАКЛЮЧЕНИЕ ЭКСПЕРТИЗЫ промышленной безопасности на техническое устройство применяемое на опасном производственном объекте, оборудование, работающее под избыточным давлением, бочка-контейнер 800л. для жидкого хлора, зав. № 333 (№ 03-ТУ-01-0240.24)</t>
  </si>
  <si>
    <t>ЗАКЛЮЧЕНИЕ ЭКСПЕРТИЗЫ промышленной безопасности на техническое устройство, применяемое на опасном производственном объекте: оборудование, работающее под избыточным давлением. Грязевик № 2, уч. № 19 (№ 03-ТУ-01-0282.24)</t>
  </si>
  <si>
    <t>ЗАКЛЮЧЕНИЕ ЭКСПЕРТИЗЫ промышленной безопасности на техническое устройство применяемое на опасном производственном объекте, оборудование, работающее под избыточным давлением, аппарат для локализации контейнера с хлором, зав. № 4 (Волынцевская фильтровальная станция), (№ 03-ТУ-01-0336.24)</t>
  </si>
  <si>
    <t>ЗАКЛЮЧЕНИЕ ЭКСПЕРТИЗЫ промышленной безопасности применяемое на опасном производственном объекте: Оборудование, работающее под избыточным давлением. Испаритель № 1, уч. № 19 (№ 03-ТУ-01-0295.24)</t>
  </si>
  <si>
    <t>ЗАКЛЮЧЕНИЕ ЭКСПЕРТИЗЫ промышленной безопасности применяемое на опасном производственном объекте, оборудование работающее под избыточным давлением, Грязевик-баллон №1, уч.№4(№ 03-ТУ-01-0299.24)</t>
  </si>
  <si>
    <t>ЗАКЛЮЧЕНИЕ ЭКСПЕРТИЗЫ промышленной безопасности на техническое устройство, применяемое на опасном производственном объекте: аппарат емкостный зав. № 97-00121/3 рег. № 804Я  (№ 04-ТУ-01-0076.23)</t>
  </si>
  <si>
    <t>ЗАКЛЮЧЕНИЕ ЭКСПЕРТИЗЫ промышленной безопасности сооружения на опасном производственном объекте: Сооружение металлической дымовой трубы, эксплуатируемое ГУП ДНР "Донбасстеплоэнерго" на опасном производственном объекте "Сеть газопотребления" (III класс опасности), расположенное по адресу: РФ, ДНР, г. Донецк, ул. Квиринга, 39 (№ 35-02-ЗС-Р/25)</t>
  </si>
  <si>
    <t>ЗАКЛЮЧЕНИЕ ЭКСПЕРТИЗЫ промышленной безопасности здания на опасном производственном объекте: здание котельной, эксплуатируемое ГУП ДНР "Донбасстеплоэнерго" на опасном производственном объекте "Сеть газопотребления, расположенное по адресу :ДНР, г.о. Донецк, г. Донецк, ул. Аксакова, 53а (№ 15-02-ЗС/25)</t>
  </si>
  <si>
    <t>ЗАКЛЮЧЕНИЕ ЭКСПЕРТИЗЫ промышленной безопасности сооружения на опасном производственном объекте: Сооружение металлической дымовой трубы, эксплуатируемое ГУП ДНР "Донбасстеплоэнерго" на опасном производственном объекте "Сеть газопотребления" (III класс опасности), расположенное по адресу: РФ, ДНР, г. Донецк, ул. Прокатчиков, 7а (№ 43-02-ЗС-Р/25)</t>
  </si>
  <si>
    <t>93-ТУ-00474-2025</t>
  </si>
  <si>
    <t>93-ТУ-00475-2025</t>
  </si>
  <si>
    <t>93-ТУ-00476-2025</t>
  </si>
  <si>
    <t>93-ТУ-00477-2025</t>
  </si>
  <si>
    <t>ОБЩЕСТВО С ОГРАНИЧЕННОЙ ОТВЕТСТВЕННОСТЬЮ "ЮЖНЫЙ ГОРНО-МЕТАЛЛУРГИЧЕСКИЙ КОМПЛЕКС ДОНЕЦК"</t>
  </si>
  <si>
    <t>93-ТУ-00478-2025</t>
  </si>
  <si>
    <t>ЗАКЛЮЧЕНИЕ ЭКСПЕРТИЗЫ промышленной безопасности технического устройства, применяемого на опасном производственном объекте Паропровод котла БКЗ-75/39Д, ст. № 5 (№ 03-ТУ-01-0270.24)</t>
  </si>
  <si>
    <t>ЗАКЛЮЧЕНИЕ ЭКСПЕРТИЗЫ промышленной безопасности технического устройства, применяемого на опасном производственном объекте Оборудование, работающее под избыточным давлением. Бочка-контейнер 800 л (грязевик), зав. № 325 (№ 03-ТУ-01-0206.24)</t>
  </si>
  <si>
    <t>ЗАКЛЮЧЕНИЕ ЭКСПЕРТИЗЫ промышленной безопасности технического устройства, применяемого на опасном производственном объекте Оборудование, работающее под избыточным давлением. Бочка-контейнер 800 л для жидкого хлора, зав. № 58 (№ 03-ТУ-01-0197.24)</t>
  </si>
  <si>
    <t>ЗАКЛЮЧЕНИЕ ЭКСПЕРТИЗЫ промышленной безопасности технического устройствао, применяемого на опасном производственном объекте Оборудование, работающее под избыточным давлением. Бочка-контейнер 800 л для жидкого хлора, зав. № 216 ( № 03-ТУ-01-0320.24)</t>
  </si>
  <si>
    <t>ЗАКЛЮЧЕНИЕ ЭКСПЕРТИЗЫ промышленной безопасности технического устройства Деаэратор (деаэрационная колонка, деаэрационный бак), зав. № 838/369, рег. № Ап-35611, котлотурбинный цех № 2, филиал АО  "Инфраструктурные Проекты" - "Старобешевская ТЭС", 287230, ДНР, м.о. Старобешевский, пгт. Новый Свет, ул. Станционная, д. 3, АО  "Инфраструктурные Проекты" (№ 44-ТУ/2025)</t>
  </si>
  <si>
    <t>ЗАКЛЮЧЕНИЕ ЭКСПЕРТИЗЫ промышленной безопасности технического устройства Деаэратор (деаэрационная колонка, деаэрационный бак), зав. № 839/367, рег. № Ап-35612, котлотурбинный цех №2, филиал АО  "Инфраструктурные Проекты" - "Старобешевская ТЭС", 287230, ДНР, м.о. Старобешевский, пгт. Новый Свет, ул. Станционная, д. 3, АО  "Инфраструктурные Проекты" (№ 45-ТУ/2025)</t>
  </si>
  <si>
    <t>ЗАКЛЮЧЕНИЕ ЭКСПЕРТИЗЫ промышленной безопасности технического устройства, применяемого на опасном производственном объекте (кран мостовой электрический г/п 10,0 т, зав. № 671),(№ 03-ТУ-01-0020.25)</t>
  </si>
  <si>
    <t>ЗАКЛЮЧЕНИЕ ЭКСПЕРТИЗЫ промышленной безопасности технического устройства, применяемого на опасном производственном объекте (кран мостовой электрический г/п 12,5 т, зав. № 313)(№ 03-ТУ-01-0018.25)</t>
  </si>
  <si>
    <t>93-ТУ-00479-2025</t>
  </si>
  <si>
    <t>ОБЩЕСТВО С ОГРАНИЧЕННОЙ ОТВЕТСТВЕННОСТЬЮ "ЗАВОД КОКСОХИМОБОРУДОВАНИЕ"</t>
  </si>
  <si>
    <t>ЗАКЛЮЧЕНИЕ ЭКСПЕРТИЗЫ промышленной безопасности технического устройства, применяемого на опасном производственном объекте (кран козловой крюковой КПБ-10М г/п-10.0 т,рег.№ 40407 (№ 03-ТУ-01-0344.24)</t>
  </si>
  <si>
    <t>Э11.1.КЛ ТП ТУ ЗС ОБ.291.30.03.22
Э14.4 ТУ</t>
  </si>
  <si>
    <t>93-ЗС-00480-2025</t>
  </si>
  <si>
    <t xml:space="preserve">ЗАКЛЮЧЕНИЕ ЭКСПЕРТИЗЫ промышленной безопасности здания на опасном производственном объекте: здание котельной , эксплуатируемое ГУП ДНР "Донбасстеплоэнерго" на опасном производственном объекте "Сеть газопотребления", расположенное по адресу: ДНР, г.о. Донецк, г. Донецк, ул. Кирова, 56б (№ 16-02-ЗС/25) </t>
  </si>
  <si>
    <t>ЗАКЛЮЧЕНИЕ ЭКСПЕРТИЗЫ промышленной безопасности сооружения на опасном производственном объекте, сооружение кирпичной дымовой трубы, эксплуатируемое ГУП ДНР "Донбасстеплоэнерго" на опасном производственном объекте "Сеть газопотребления" (III класс опасности), расположенное по адресу: РФ, ДНР, г. Донецк, ул. Стадионная, 12а (№ 40-02-ЗС-Р/25)</t>
  </si>
  <si>
    <t xml:space="preserve">ЗАКЛЮЧЕНИЕ ЭКСПЕРТИЗЫ промышленной безопасности сооружения на опасном производственном объекте: сооружение кирпичной дымовой трубы, эксплуатируемое ГУП ДНР "Донбасстеплоэнерго" на опасном производственном объекте "Сеть газопотребления" (III класс опасности), расположенное по адресу: РФ, ДНР, г. Донецк, ул. Пилотная, 28п (№ 42-02-ЗС-Р/25)  </t>
  </si>
  <si>
    <t>ЗАКЛЮЧЕНИЕ ЭКСПЕРТИЗЫ промышленной безопасности сооружения на опасном производственном объекте, сооружение металлической дымовой трубы, эксплуатируемое ГУП ДНР "Донбасстеплоэнерго" на опасном производственном объекте "Сеть газопотребления" (III класс опасности), расположенное по адресу: РФ, ДНР, г. Донецк, п. Авдотьино, ул. Столетова, 14а (№ 37-02-ЗС-Р/25)</t>
  </si>
  <si>
    <t>ЗАКЛЮЧЕНИЕ ЭКСПЕРТИЗЫ промышленной безопасности сооружения на опасном производственном объекте: сооружение кирпичной дымовой трубы, эксплуатируемое ГУП ДНР "Донбасстеплоэнерго" на опасном производственном объекте "Сеть газопотребления", расположенная по адресу: РФ, ДНР, г. Донецк, пл. Петровского,2а (№ 32-02-ЗС-Р/25)</t>
  </si>
  <si>
    <t>93-ТУ-00481-2025</t>
  </si>
  <si>
    <t>ЗАКЛЮЧЕНИЕ ЭКСПЕРТИЗЫ промышленной безопасности № 46-ТУ/2025 Расширитель непрерывной продувки I ступени, зав. № 50095, рег. № Ап-36103</t>
  </si>
  <si>
    <t>93-ТУ-00482-2025</t>
  </si>
  <si>
    <t>ЗАКЛЮЧЕНИЕ ЭКСПЕРТИЗЫ промышленной безопасности технического устройства, трубопровод горячей воды IVэ категории до начала применения на опасном производственном объекте  эксплуатируемый Филиалом "Донецктеплосеть" ГУП ДНР "Донбасстеплоэнерго", установленный по адресу: РФ, ДНР, г.Донецк, ул. Багратиона, 27 (котельная кв. 11-18) (№ 1336-09-КГ-Р/24)</t>
  </si>
  <si>
    <t>93-ЗС-00483-2025</t>
  </si>
  <si>
    <t xml:space="preserve">ЗАКЛЮЧЕНИЕ ЭКСПЕРТИЗЫ промышленной безопасности здания на опасном производственном объекте: здание котельной  "МДОУ № 211", эксплуатируемое ГУП ДНР "Донбасстеплоэнерго" на опасном производственном объекте "Сеть газопотребления", расположенное по адресу: ДНР, г.о. Донецк, г. Донецк, п. Авдотьино, ул. Столетова, 14а (№ 19-02-ЗС/25) </t>
  </si>
  <si>
    <t>93-ТУ-00484-2025</t>
  </si>
  <si>
    <t>ЗАКЛЮЧЕНИЕ ЭКСПЕРТИЗЫ промышленной безопасности технического устройства: испаритель ИСВ-350М, зав. № 532125, рег. № Ап-36066, котлотурбинный цех №2, филиала АО "Инфраструктурные Проекты" - "Старобешевская -ТЭС", 287230, ДНР. м.о. Старобешевский, пгт. Новый Свет, ул. Станционная, д. 3. ( № 24-ТУ/2025)</t>
  </si>
  <si>
    <t>93-ТУ-00485-2025</t>
  </si>
  <si>
    <t>ЗАКЛЮЧЕНИЕ ЭКСПЕРТИЗЫ промышленной безопасности технического устройства, применяемого на опасном производственном объекте: Оборудование, работающее под избыточным давлением. Бочка-контейнер 800л для жидкого хлора, зав. № 72 (№ 03-ТУ-01-0321.24)</t>
  </si>
  <si>
    <t>93-ТУ-00486-2025</t>
  </si>
  <si>
    <t>ЗАКЛЮЧЕНИЕ ЭКСПЕРТИЗЫ промышленной безопасности технического устройства, применяемого на опасном производственном объекте: Оборудование, работающее под избыточным давлением. Бочка-контейнер 800л для жидкого хлора, зав. № 248 (№ 03-ТУ-01-0319.24)</t>
  </si>
  <si>
    <t>93-ТУ-00487-2025</t>
  </si>
  <si>
    <t>ЗАКЛЮЧЕНИЕ ЭКСПЕРТИЗЫ № 03-ТУ-01-0317.24 промышленной безопасности технического устройства, применяемого на опасном производственном объекте: оборудование, работающее под избыточным давлением Бочка-контейнер 800л. для жидкого хлора, зав. № 23</t>
  </si>
  <si>
    <t>93-ТУ-00488-2025</t>
  </si>
  <si>
    <t>ЗАКЛЮЧЕНИЕ ЭКСПЕРТИЗЫ № 03-ТУ-01-0337.24 промышленной безопасности технического устройства, применяемого на опасном производственном объекте: оборудование, работающее под избыточным давлением Аппарат для локализации контейнера с хлором, зав. № 8</t>
  </si>
  <si>
    <t>93-ЗС-00489-2025</t>
  </si>
  <si>
    <t>ЗАКЛЮЧЕНИЕ ЭКСПЕРТИЗЫ промышленной безопасности сооружения на опасном производственном объекте Сооружение кирпичной дымовой трубы, эксплуатируемое ГУП ДНР "Донбасстеплоэнерго" на опасном производственном объекте "Сеть газопотребления" (III класс опасности), расположенное по адресу: РФ, ДНР, г. Донецк, ул. Стендаля, 3а (№ 39-02-ЗС-Р/25)</t>
  </si>
  <si>
    <t>93-ЗС-00490-2025</t>
  </si>
  <si>
    <t xml:space="preserve">ЗАКЛЮЧЕНИЕ ЭКСПЕРТИЗЫ промышленной безопасности здания на опасном производственном объекте: Здание котельной, эксплуатируемое ГУП ДНР "Донбасстеплоэнерго" на опасном производственном объекте "Сеть газопотребления" (III класс опасности), расположенное по адресу: ДНР, г.о. Донецк, г. Донецк, ул. Квиринга, 39 (№ 17-02-ЗС/25)  </t>
  </si>
  <si>
    <t>93-ТУ-00491-2025</t>
  </si>
  <si>
    <t>ЗАКЛЮЧЕНИЕ ЭКСПЕРТИЗЫ №105-04-25промышленной безопасности трансформатора сухого шахтного ТСШ-4 рем. №140 инв. №709, отработавшего нормативный срок службы, установленного в РУ-04 Котельная ООО «Горняк-95»</t>
  </si>
  <si>
    <t>93-ТУ-00492-2025</t>
  </si>
  <si>
    <t>ЗАКЛЮЧЕНИЕ ЭКСПЕРТИЗЫ №112-04-25промышленной безопасности лебедки вспомогательной ЛВ45 зав. №110104, отработавшей нормативный срок службы, установленной в центральном уклоне пласта К41 ООО «Горняк-95»</t>
  </si>
  <si>
    <t>93-ТУ-00493-2025</t>
  </si>
  <si>
    <t>ЗАКЛЮЧЕНИЕ ЭКСПЕРТИЗЫ промышленной безопасности технического устройства: трубопровод горячей воды IVэ категории, до начала применения на опасном производственном объекте, эксплуатируемый Филиалом "Донецктеплосеть" ГУП ДНР "Донбасстеплоэнерго" установленный по адресу: РФ, ДНР, г. Донецк, ул. Багратиона, 27 (котельная кв. 11-18) (№ 1335-09-КГ-Р/24)</t>
  </si>
  <si>
    <t>93-ЗС-00494-2025</t>
  </si>
  <si>
    <t>ЗАКЛЮЧЕНИЕ ЭКСПЕРТИЗЫ промышленной безопасности здания на опасном производственном объекте Здание котельной, эксплуатируемое ГУП ДНР "Донбасстеплоэнерго" на опасном производственном объекте "Сеть газопотребления" (III класс опасности), расположенное по адресу: ДНР, г.о. Донецк, г. Донецк, пр. Ленинский, 47б (№ 20-02-ЗС/25)</t>
  </si>
  <si>
    <t>93-ТУ-00495-2025</t>
  </si>
  <si>
    <t>ЗАКЛЮЧЕНИЕ ЭКСПЕРТИЗЫ промышленной безопасности технического устройства, применяемого на опасном производственном объекте оборудование, работающее под избыточным давлением. Бочка-контейнер 800л для жидкого хлора, зав. № 60 (№ 03-ТУ-01-0229.24)</t>
  </si>
  <si>
    <t>93-ТУ-00496-2025</t>
  </si>
  <si>
    <t>ЗАКЛЮЧЕНИЕ ЭКСПЕРТИЗЫ промышленной безопасности технического устройства, применяемого на опасном производственном объекте: оборудование, работающее под избыточным давлением. Грязевик (бочка-контейнер 800л), зав.№ 299,Грабовская фильтровальная станция (№ 03-ТУ-01-0290.24)</t>
  </si>
  <si>
    <t>93-ТУ-00497-2025</t>
  </si>
  <si>
    <t>ЗАКЛЮЧЕНИЕ ЭКСПЕРТИЗЫ промышленной безопасности технического устройства, применяемого на опасном производственном объекте (кран мостовой электрический г/п-20/5 т, рег. № Д.0946/Кр)(№ 03-ТУ-01-0161.23)</t>
  </si>
  <si>
    <t>93-ТУ-00498-2025</t>
  </si>
  <si>
    <t>ЗАКЛЮЧЕНИЕ ЭКСПЕРТИЗЫ промышленной безопасности технического устройства, применяемого на опасном производственном объекте (кран мостовой электрический г/п-20/5 т, рег. № 43124)(№ 03-ТУ-01-0124.23)</t>
  </si>
  <si>
    <t>93-ТУ-00499-2025</t>
  </si>
  <si>
    <t>ЗАКЛЮЧЕНИЕ ЭКСПЕРТИЗЫ промышленной безопасности технического устройства, применяемого на опасном производственном объекте (кран мостовой электрический г/п - 5,0 т, рег. № 38480)(№ 03-ТУ-01-0123.23)</t>
  </si>
  <si>
    <t>93-ЗС-00500-2025</t>
  </si>
  <si>
    <t>ЗАКЛЮЧЕНИЕ ЭКСПЕРТИЗЫ промышленной безопасности здания на опасном производственном объекте, здание котельной "Пилотная, 28п", эксплуатируемое ГУП ДНР "Донбасстеплоэнерго" на опасном производственном объекте "Сеть газопотребления" (III класс опасности), расположенное по адресу: ДНР, г.о. Донецк, г. Донецк, ул. Пилотная, 28п (№ 30-02-ЗС/25)</t>
  </si>
  <si>
    <t>93-ЗС-00501-2025</t>
  </si>
  <si>
    <t>93-ЗС-00502-2025</t>
  </si>
  <si>
    <t>ЗАКЛЮЧЕНИЕ ЭКСПЕРТИЗЫ промышленной безопасности здания  котельной, эксплуатируемого ГУП ДНР "Донбасстеплоэнерго" на  опасном производственном объекте "Сеть газопотребления", расположенный по адресу: ДНР, г.о. Донецк, г. Донецк, ул. Мечникова,100г (№ 28-02-ЗС/25)</t>
  </si>
  <si>
    <t>ЗАКЛЮЧЕНИЕ ЭКСПЕРТИЗЫ № 12-02-ЗС/25 промышленной безопасности здания на опасном производственном объекте: здание котельной, эксплуатируемое ГУП ДНР "Донбасстеплоэнерго" на опасном производственном объекте "Сеть газопотребления" (III класс опасности), расположенное по адресу: Донецкая Народная Республика, г.о. Донецк, г. Донецк, пл. Петровского, 2а</t>
  </si>
  <si>
    <t>93-ЗС-00503-2025</t>
  </si>
  <si>
    <t xml:space="preserve">ЗАКЛЮЧЕНИЕ ЭКСПЕРТИЗЫ промышленной безопасности здания на опасном производственном объекте: Здание котельной, эксплуатируемое ГУП ДНР "Донбасстеплоэнерго" на опасном производственном объекте "Сеть газопотребления" (III класс опасности), расположенное по адресу: ДНР, г.о. Донецк, г. Донецк, ул. Рудчанская, 1 (№ 14-02-ЗС/25)  </t>
  </si>
  <si>
    <t>93-ЗС-00504-2025</t>
  </si>
  <si>
    <t>ЗАКЛЮЧЕНИЕ ЭКСПЕРТИЗЫ промышленной безопасности здания на опасном производственном объекте, здание котельной, эксплуатируемое ГУП ДНР "Донбасстеплоэнерго" на опасном производственном объекте "Сеть газопотребления" (III класс опасности), расположенное по адресу: ДНР, г.о. Донецк, г. Донецк, ул. Сахалинская, 16а (№ 13-02-ЗС/25)</t>
  </si>
  <si>
    <t>93-ТУ-00505-2025</t>
  </si>
  <si>
    <t>ЗАКЛЮЧЕНИЕ ЭКСПЕРТИЗЫ промышленной безопасности технического устройства, применяемого на опасном производственном объекте: кран мостовой электрический г/п-10,0 т, зав.№42390, рег.№Д.0820/Кр (№ 03-ТУ-01-0004.25)</t>
  </si>
  <si>
    <t>93-ТУ-00506-2025</t>
  </si>
  <si>
    <t>93-ЗС-00507-2025</t>
  </si>
  <si>
    <t>АЭ.21.04216.002 Э11 ЗС
АЭ.23.04216.001 Э12 ЗС</t>
  </si>
  <si>
    <t>93-ЗС-00508-2025</t>
  </si>
  <si>
    <t>93-ТУ-00509-2025</t>
  </si>
  <si>
    <t>ОБЩЕСТВО С ОГРАНИЧЕННОЙ ОТВЕТСТВЕННОСТЬЮ "ДОНБАСС КОНДИТЕР"</t>
  </si>
  <si>
    <t>Э10.1.КЛ ТП ТУ ЗС ОБ.323.19.07.22
Э12 ТУ</t>
  </si>
  <si>
    <t>93-ТУ-00510-2025</t>
  </si>
  <si>
    <t>93-ЗС-00511-2025</t>
  </si>
  <si>
    <t>ОБЩЕСТВО С ОГРАНИЧЕННОЙ ОТВЕТСТВЕННОСТЬЮ "ФИРМА "КАСКАД-АГРО"</t>
  </si>
  <si>
    <t>Общество с ограниченной ответственностью "Диатэк"</t>
  </si>
  <si>
    <t>АЭ.23.05462.019
Э11 ЗС</t>
  </si>
  <si>
    <t>93-ЗС-00512-2025</t>
  </si>
  <si>
    <t>ЗАКЛЮЧЕНИЕ ЭКСПЕРТИЗЫ техническое устройство, применяемое на опасном производственном объекте: кран мостовой электрический г/п-5,0 т, зав. № 10683, рег. № 41668 (№ 03-ТУ-01-0001.25)</t>
  </si>
  <si>
    <t>ЗАКЛЮЧЕНИЕ ЭКСПЕРТИЗЫ № 11-02-ЗС/25 экспертизы промышленной безопасности здания на опасном производственном объекте: Здание котельной, эксплуатируемое ГУП ДНР "Донбасстеплоэнерго" на опасном производственном объекте "Сеть газопотребления" (III класс опасности), расположенное по адресу: Донецкая Народная Республика, г.о. Донецк, г. Донецк, ул. Стаханова, 24Б</t>
  </si>
  <si>
    <t>ЗАКЛЮЧЕНИЕ ЭКСПЕРТИЗЫ № 24-02-ЗС/25 экспертизы промышленной безопасности здания на опасном производственном объекте: Здание котельной, эксплуатируемое ГУП ДНР "Донбасстеплоэнерго" на опасном производственном объекте "Сеть газопотребления" (III класс опасности), расположенное по адресу: Донецкая Народная Республика, г.о. Донецк, г. Донецк, ул. Стендаля, 2а</t>
  </si>
  <si>
    <t>ЗАКЛЮЧЕНИЕ ЭКСПЕРТИЗЫ техническое устройство: сосуд, работающий под давлением более 0.07 МПа - воздухозборник В-3,2-3-УХЛ1, зав.№ 08115, учетный № 00130-ДАп, применяемый на опасном производственном объекте - компрессорная производственного корпуса ( регистрационный номер опасного производственного объекта - А93-00023-0002, класс опасности IV ) по адресу: 283016, Донецкая Народная Республика, г.о. Донецк, г. Донецк, ул. Кирова, д. 54А (№01-ТУ-14-0110.25)</t>
  </si>
  <si>
    <t>ЗАКЛЮЧЕНИЕ ЭКСПЕРТИЗЫ техническое устройство: сосуд, работающий под давлением более 0.07 МПа - воздухозборник В-3,2-3-УХЛ1, зав.№ 08114, учетный № 00129-ДАп, применяемый на опасном производственном объекте - компрессорная производственного корпуса ( регистрационный номер опасного производственного объекта - А93-00023-0002, класс опасности IV ) по адресу: 283016, Донецкая Народная Республика, г.о. Донецк, г. Донецк, ул. Кирова, д. 54А (№01-ТУ-14-0109.25)</t>
  </si>
  <si>
    <t>ЗАКЛЮЧЕНИЕ ЭКСПЕРТИЗЫ производственное здание "Здание котельной"  на опасном производственном объекте Сеть газопотребления ООО "Фирма "Каскад-Агро", расположенное по адресу: 287321, ДНР, м.о. Амвросиевский, пгт. Кутейниково, ул. Лермонтова, д. 1 (№ 35-ЗС-086-2025)</t>
  </si>
  <si>
    <t>ЗАКЛЮЧЕНИЕ ЭКСПЕРТИЗЫ здание котельной, эксплуатируемое ГУП ДНР "Донбасстеплоэнерго" на опасном производственном объекте "сеть газопортебления", расположенной по адресу: ДНР, г.о. Донецк, г. Донецк, пр. Ленинский, 5а (№ 25-02-ЗС/25)</t>
  </si>
  <si>
    <t>93-ЗС-00513-2025</t>
  </si>
  <si>
    <t>93-ЗС-00514-2025</t>
  </si>
  <si>
    <t>93-ТУ-00515-2025</t>
  </si>
  <si>
    <t>Э10.1.КЛТПТУЗСОБ.310.19.07.22</t>
  </si>
  <si>
    <t>93-ТУ-00516-2025</t>
  </si>
  <si>
    <t>Э10.1.КЛТПТУЗСОБ.310.19.07.23</t>
  </si>
  <si>
    <t>93-ТУ-00517-2025</t>
  </si>
  <si>
    <t>Э10.1.КЛТПТУЗСОБ.310.19.07.24</t>
  </si>
  <si>
    <t>93-ТУ-00518-2025</t>
  </si>
  <si>
    <t>Э10.1.КЛ ТП ТУ ЗС ОБ.308.19.07.22
Э12 ТУ</t>
  </si>
  <si>
    <t>93-ТУ-00519-2025</t>
  </si>
  <si>
    <t>93-ТУ-00520-2025</t>
  </si>
  <si>
    <t>93-ТУ-00521-2025</t>
  </si>
  <si>
    <t>93-ТУ-00522-2025</t>
  </si>
  <si>
    <t>93-ТУ-00523-2025</t>
  </si>
  <si>
    <t>93-ТУ-00524-2025</t>
  </si>
  <si>
    <t>93-ТУ-00525-2025</t>
  </si>
  <si>
    <t>93-ТУ-00526-2025</t>
  </si>
  <si>
    <t>93-ТУ-00527-2025</t>
  </si>
  <si>
    <t>93-ТУ-00528-2025</t>
  </si>
  <si>
    <t>93-ТУ-00529-2025</t>
  </si>
  <si>
    <t>93-ТУ-00530-2025</t>
  </si>
  <si>
    <t>93-ТУ-00532-2025</t>
  </si>
  <si>
    <t>93-ТУ-00531-2025</t>
  </si>
  <si>
    <t>93-ТУ-00533-2025</t>
  </si>
  <si>
    <t>93-ТУ-00534-2025</t>
  </si>
  <si>
    <t>93-ТУ-00535-2025</t>
  </si>
  <si>
    <t>93-ТУ-00536-2025</t>
  </si>
  <si>
    <t>93-ТУ-00537-2025</t>
  </si>
  <si>
    <t>93-ТУ-00538-2025</t>
  </si>
  <si>
    <t>93-ТУ-00539-2025</t>
  </si>
  <si>
    <t>93-ТУ-00540-2025</t>
  </si>
  <si>
    <t>93-ЗС-00541-2025</t>
  </si>
  <si>
    <t>93-ТУ-00542-2025</t>
  </si>
  <si>
    <t>93-ТУ-00543-2025</t>
  </si>
  <si>
    <t>93-ТУ-00544-2025</t>
  </si>
  <si>
    <t>93-ТУ-00545-2025</t>
  </si>
  <si>
    <t>93-ТУ-00546-2025</t>
  </si>
  <si>
    <t>93-ТУ-00547-2025</t>
  </si>
  <si>
    <t>93-ТУ-00548-2025</t>
  </si>
  <si>
    <t>93-ТУ-00549-2025</t>
  </si>
  <si>
    <t>93-ТУ-00550-2025</t>
  </si>
  <si>
    <t>93-ТУ-00551-2025</t>
  </si>
  <si>
    <t>93-ТУ-00552-2025</t>
  </si>
  <si>
    <t>93-ТУ-00553-2025</t>
  </si>
  <si>
    <t>93-ТУ-00554-2025</t>
  </si>
  <si>
    <t>93-ТУ-00555-2025</t>
  </si>
  <si>
    <t>93-ТУ-00556-2025</t>
  </si>
  <si>
    <t>93-ТУ-00557-2025</t>
  </si>
  <si>
    <t>93-ТУ-00558-2025</t>
  </si>
  <si>
    <t>ОБЩЕСТВО С ОГРАНИЧЕННОЙ ОТВЕТСТВЕННОСТЬЮ "ТОРГОВЫЙ ДОМ "ГОРНЯК"</t>
  </si>
  <si>
    <t>Э10.1. КЛ ТП ТУ ЗС ОБ. 308.19.07.22
Э12 ТУ</t>
  </si>
  <si>
    <t>ЗАКЛЮЧЕНИЕ ЭКСПЕРТИЗЫ здание котельной, эксплуатируемое ГУП ДНР "Донбасстеплоэнерго" на опасном производственном объекте "сеть газопортебления", расположенной по адресу: ДНР, г.о. Донецк, г. Донецк, пр. Ленинский, 1к (№ 29-02-ЗС/25)</t>
  </si>
  <si>
    <t>ЗАКЛЮЧЕНИЕ ЭКСПЕРТИЗЫ здания на опасном производственном объекте, здание котельной, эксплуатируемое ГУП ДНР "Донбасстеплоэнерго" на опасном производственном объекте "Сеть газопотребления" (III класс опасности), расположенное по адресу: ДНР, г.о. Донецк, г. Донецк, ул. Днепродзержинская, 7б (№ 22-02-ЗС/25)</t>
  </si>
  <si>
    <t>ЗАКЛЮЧЕНИЕ ЭКСПЕРТИЗЫ промышленной безопасности технического устройства: воздухосборник  зав. №2596-028, применяемого на опасном производственном объекте Шахта угольная (ЦИК ОП «Шахта «Чайкино» ГП «Макеевуголь») ООО «УГЛЕКОМ»</t>
  </si>
  <si>
    <t xml:space="preserve"> ЗАКЛЮЧЕНИЕ ЭКСПЕРТИЗЫ промышленной безопасности технического устройства: воздухосборник  зав. №2596-017,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</si>
  <si>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устройства: воздухосборник  зав. №2596-012,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</si>
  <si>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техническое устройство, применяемое на опасном производственном объекте – Производственный цех №1 (сосуд, работающий под давлением – воздухосборник В-8-1, зав. № 5077)(№ 03-ТУ-01-0015.25)</t>
  </si>
  <si>
    <t>ЗАКЛЮЧЕНИЕ ЭКСПЕРТИЗЫ № 956-08-КГ-Р/24 экспертизы промышленной безопасности на техническое устройство: водогрейный котел ТВГ-8М, зав. № 278,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 Горловка, пр. Победы, 111 (Котельная № 112)</t>
  </si>
  <si>
    <t>ЗАКЛЮЧЕНИЕ ЭКСПЕРТИЗЫ техническое устройство водогрейный котел ТВГ-8М зав.№ 277,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 Горловка, пр. Победы, 111 (котельная №112) (№ 955-08-КГ-Р/24)</t>
  </si>
  <si>
    <t>ЗАКЛЮЧЕНИЕ ЭКСПЕРТИЗЫ техническое устройство водогрейный котел КВ-ГМ-50 зав. № 5049,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 Горловка, ул. Казарцева, 2 (котельная № 130) (№ 967-08-КГ-Р/24)</t>
  </si>
  <si>
    <t>ЗАКЛЮЧЕНИЕ ЭКСПЕРТИЗЫ техническое устройство водогрейный котел КВ-Г-7,56-15 зав.№ 1812,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 Горловка, ул. Виноградная, 38а (котельная №66) (№ 945-08-КГ-Р/24)</t>
  </si>
  <si>
    <t>ЗАКЛЮЧЕНИЕ ЭКСПЕРТИЗЫ техническое устройство водогрейный котел КВ-ГМ-10 зав.№ 5156,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 Горловка, ул. Малиновая, 12 (котельная №128) (№ 965-08-КГ-Р/24)</t>
  </si>
  <si>
    <t>ЗАКЛЮЧЕНИЕ ЭКСПЕРТИЗЫ техническое устройство водогрейный котел ДВКР 10/13 зав. № 3180,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 Горловка, ул. Корчагина, 38а (котельная № 126) (№ 975-08-КГ-Р/24)</t>
  </si>
  <si>
    <t>ЗАКЛЮЧЕНИЕ ЭКСПЕРТИЗЫ техническое устройство водогрейный котел КВ-ГМ-10 зав.№ 7889,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 Горловка, ул. Герцена, 34а (котельная №103) (№ 946-08-КГ-Р/24)</t>
  </si>
  <si>
    <t>ЗАКЛЮЧЕНИЕ ЭКСПЕРТИЗЫ техническое устройство водогрейный котел ДВКР6,5/13 зав.№ 21817,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 Горловка, ул. Ак. Павлова, 12а (котельная №118) (№ 974-08-КГ-Р/24)</t>
  </si>
  <si>
    <t>ЗАКЛЮЧЕНИЕ ЭКСПЕРТИЗЫ  техническое устройство водогрейный котел ТВГ-8М зав.№ 2242,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 Горловка, ул. Пересыпкина, 111 (котельная №107) (№ 951-08-КГ-Р/24)</t>
  </si>
  <si>
    <t>ЗАКЛЮЧЕНИЕ ЭКСПЕРТИЗЫ № 115-05-25 экспертизы промышленной безопасности очистного механизированного комплекса, состоящего из крепи механизированной ДТ зав. № 15-036, крепи механизированной OSTROJ 07/16, комбайна очистного узкозахватного К101У зав. № 149, конвейера скребкового передвижного СП251.13-261.02 зав. № 98, станции насосной СНТ 32/20 рем. № 2, отработавшего нормативный срок службы, эксплуатируемого в 7 восточной лаве пласта L6 блока № 2 ОП « Шахта Комсомолец Донбасса» ООО «Импэкс-Дон».</t>
  </si>
  <si>
    <t>ЗАКЛЮЧЕНИЕ ЭКСПЕРТИЗЫ № 114-05-25 экспертизы промышленной безопасности подстанции комплектной трансформаторной КТПВ-630/6-1,2/0,69-УХЛ5 зав. № 784 пор. №50 инв. № 110134003860, отработавшей нормативный срок службы эксплуатируемой в 7 восточной лаве пласта L6 блока №2 ОП « Шахта Комсомолец Донбасса» ООО «Импэкс-Дон».</t>
  </si>
  <si>
    <t>ЗАКЛЮЧЕНИЕ ЭКСПЕРТИЗЫ № 113-04-25 экспертизы промышленной безопасности конвейера (перегружателя) СП251.15-160.03 зав. № 154, отработавшего нормативный срок службы, эксплуатируемого в 7 восточной лаве пласта L6 блока № 2 ОП « Шахта Комсомолец Донбасса» ООО «Импэкс-Дон».</t>
  </si>
  <si>
    <t>ЗАКЛЮЧЕНИЕ ЭКСПЕРТИЗЫ техническое устройство водогрейный котел ТВГ-4р зав.№ 770,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 Горловка, ул. Корчагина, 38 (котельная № 104) (№ 949-08-КГ-Р/24)</t>
  </si>
  <si>
    <t>ЗАКЛЮЧЕНИЕ ЭКСПЕРТИЗЫ № 969-08-КГ-Р/24 экспертизы промышленной безопасности на техническое устройство : водогрейный котел КВ-Г-7,56, зав. № 1315,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 Горловка, ул. Курченко, 16а (Котельная № 116)</t>
  </si>
  <si>
    <t>ЗАКЛЮЧЕНИЕ ЭКСПЕРТИЗЫ техническое устройство водогрейный котел ТВГ-8М зав.№ 265,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 Горловка, пр. Победы, 11 (котельная № 112) (№ 957-08-КГ-Р/24)</t>
  </si>
  <si>
    <t>ЗАКЛЮЧЕНИЕ ЭКСПЕРТИЗЫ № 959-08-КГ-Р/24 экспертизы промышленной безопасности на техническое устройство: водогрейный котел ТВГ-8М, зав. № 1144, до начала применения на опасном производственном объекте, эксплуатируемый Филиалом "Горловкатеплосеть" ГУП ДНР "Донбасстеплоэнерго", утановленный по адресу: РФ, ДНР, г. Горловка, пр. Победы, 111 (Котельная № 112)</t>
  </si>
  <si>
    <t>ЗАКЛЮЧЕНИЕ ЭКСПЕРТИЗЫ техническое устройство водогрейный котел КВ-ГМ-10 зав. № 4219,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 Горловка, ул. Малиновая, 12 (котельная № 128) (№ 964-08-КГ-Р/24)</t>
  </si>
  <si>
    <t>ЗАКЛЮЧЕНИЕ ЭКСПЕРТИЗЫ техническое устройство водогрейный котел КВ-Г-7,56-15 зав.№ 439,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 Горловка, ул. Виноградная, 38а (котельная №66) (№ 970-08-КГ-Р/24)</t>
  </si>
  <si>
    <t>ЗАКЛЮЧЕНИЕ ЭКСПЕРТИЗЫ  № 963-08-КГ/24 экспертизы промышленной безопасности на техническое устройство: водогрейный котел КВ-ГМ-10, зав. № 4095,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 Горловка, ул. Малиновая, 12 (котельная № 128)</t>
  </si>
  <si>
    <t>ЗАКЛЮЧЕНИЕ ЭКСПЕРТИЗЫ техническое устройство водогрейный котел ДКВР 10/13 зав. № 5445,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 Горловка, ул. Герцена, 34а (котельная № 102) (№ 973-08-КГ-Р/24)</t>
  </si>
  <si>
    <t>ЗАКЛЮЧЕНИЕ ЭКСПЕРТИЗЫ техническое устройство паровой котел ДКВР 10/13 зав.№ 5289,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 Горловка, ул. Герцена, 34а (котельная № 102) (№ 972-08-КГ-Р/24)</t>
  </si>
  <si>
    <t xml:space="preserve"> ЗАКЛЮЧЕНИЕ ЭКСПЕРТИЗЫ техническое устройство водогрейный котел ТВГ -8М зав.№ 2289,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 Горловка, пр. Победы, 111 (котельная № 111) (№ 954-08-КГ-Р/24)</t>
  </si>
  <si>
    <t>ЗАКЛЮЧЕНИЕ ЭКСПЕРТИЗЫ здания на опасном производственном объекте Здание котельной, эксплуатируемое  ГУП ДНР "Донбасстеплоэнерго" на опасном производственном объекте "Сеть газопотребления" (III класс опасности), расположенное по адресу: ДНР, г.о. Донецк, г. Донецк, ул. Куприна, 64а (№ 23-02-ЗС/25)</t>
  </si>
  <si>
    <t>ЗАКЛЮЧЕНИЕ ЭКСПЕРТИЗЫ №108-04-25 экспертизы промышленной безопасности вентилятора местного проветривания ВМ-6 зав. №3771 инв. №1212, отработавшего нормативный срок службы, установленного на приемно-отправительной площадке 6 горизонта ООО «Горняк-95»</t>
  </si>
  <si>
    <t>ЗАКЛЮЧЕНИЕ ЭКСПЕРТИЗЫ  №109-04-25 экспертизы промышленной безопасности вентилятора местного проветривания ВМ-6 рем №0307904 инв №1213, отработавшего нормативный срок службы, установленного на приемно-отправительной площадке 6 горизонта ООО «Горняк-95»</t>
  </si>
  <si>
    <t>ЗАКЛЮЧЕНИЕ ЭКСПЕРТИЗЫ №110-04-25 экспертизы промышленной безопасности вентилятора местного проветривания ВМ-6 рем №0240125 инв №1254, отработавшего нормативный срок службы, установленного на приемно-отправительной площадке 6 горизонта ООО «Горняк-95»</t>
  </si>
  <si>
    <t>ЗАКЛЮЧЕНИЕ ЭКСПЕРТИЗЫ №111-04-25 экспертизы промышленной безопасности зарядного устройства ЗУК-155/230М зав. №1470, отработавшего нормативный срок службы, установленного на приемно-отправительной площадке 5 горизонта пласта К43 ООО «Горняк-95»</t>
  </si>
  <si>
    <t>ЗАКЛЮЧЕНИЕ ЭКСПЕРТИЗЫ  №107-04-25 экспертизы промышленной безопасности насоса винтового 1В20/10 зав. №714 инв. №1811, отработавшего нормативный срок службы, установленного в здании подъема ствола №2 ООО «Горняк-95»</t>
  </si>
  <si>
    <t>ЗАКЛЮЧЕНИЕ ЭКСПЕРТИЗЫ №106-04-25 экспертизы промышленной безопасности насоса ЦНС 60-150 зав. №25 инв. №91, отработавшего нормативный срок службы, установленного в 8 южном откаточном штреке пласта К5 ООО «Горняк-95»</t>
  </si>
  <si>
    <t>ЗАКЛЮЧЕНИЕ ЭКСПЕРТИЗЫ №101-04-25 экспертизы промышленной безопасности подстанции трансформаторной ТКШВП-240/6 рем. №139 инв. №659 борт. №7, отработавшей нормативный срок службы, установленной в воздухоподающем квершлаге гор. 461 м (участок ПР) ООО «Горняк-95»</t>
  </si>
  <si>
    <t>ЗАКЛЮЧЕНИЕ ЭКСПЕРТИЗЫ №98-04-25 экспертизы промышленной безопасности подстанции трансформаторной ТКШВП-240/6 рем. №140 инв. №660 борт. №4, отработавшей нормативный срок службы, установленной во 2 северном откаточном штреке пласта К8н (водоотлив) ООО «Горняк-95»</t>
  </si>
  <si>
    <t>ЗАКЛЮЧЕНИЕ ЭКСПЕРТИЗЫ №104-04-25  промышленной безопасности подстанции трансформаторной ТСШВП-400/6 рем. №52 инв. №200 борт. №5, отработавшей нормативный срок службы, установленной на приемно-отправительной площадке 6 горизонта (участок №3) ООО «Горняк-95»</t>
  </si>
  <si>
    <t>ЗАКЛЮЧЕНИЕ ЭКСПЕРТИЗЫ №100-04-25  промышленной безопасности подстанции трансформаторной ТСШВП-400/6 рем. №69 инв. №658 борт. №3, отработавшей нормативный срок службы, установленной в 4 северном откаточном штреке пласта К8н (водоотлив) ООО «Горняк-95»</t>
  </si>
  <si>
    <t>ЗАКЛЮЧЕНИЕ ЭКСПЕРТИЗЫ №103-04-25 экспертизы промышленной безопасности подстанции трансформаторной ТСШВП-400/6 зав. №74 инв. №1742 борт. №1, отработавшей нормативный срок службы, установленной в 7 южном откаточном штреке пласта К5 (участок №1) ООО «Горняк-95»</t>
  </si>
  <si>
    <t>ЗАКЛЮЧЕНИЕ ЭКСПЕРТИЗЫ №102-04-25 экспертизы промышленной безопасности подстанции трансформаторной ТСШВП-400/6 зав. №81 инв. №3088 борт. №8, отработавшей нормативный срок службы, установленной в откаточном квершлаге пласта К5-К3н 8 горизонта (участок №1) ООО «Горняк-95»</t>
  </si>
  <si>
    <t>ЗАКЛЮЧЕНИЕ ЭКСПЕРТИЗЫ №99-04-25 промышленной безопасности подстанции трансформаторной ТКШВП-240/6 рем. №90 инв. №1160 борт. №12, отработавшей нормативный срок службы, установленной на приемно-отправительной площадке 6 горизонта (участок ПР) ООО «Горняк-95»</t>
  </si>
  <si>
    <t>ЗАКЛЮЧЕНИЕ ЭКСПЕРТИЗЫ техническое устройство, до начала применения на опасном производственном объекте, экономайзер чугунный блочный ЭП2-236, зав. № 2650, эксплуатируемый Филиалом "Горловкатеплосеть" ГУП ДНР "Донбасстеплоэнерго", установленный по адресу: РФ, ДНР, г. Горловка, ул. Герцена, 34а (котельная № 102) (№ 995-08-КГ-Р/24 )</t>
  </si>
  <si>
    <t>ЗАКЛЮЧЕНИЕ ЭКСПЕРТИЗЫ№ 993-08-КГ-Р/24 промышленной безопасности на техническое устройство, до начала применения на опасном производственном объекте, экономайзер чугунный блочный ЭП2-236, зав. № 1734, эксплуатируемый Филиалом "Горловкатеплосеть" ГУП ДНР "Донбасстеплоэнерго", установленный по адресу: РФ, ДНР, г. Горловка, ул. Герцена, 34а (Котельная № 102)</t>
  </si>
  <si>
    <t>ЗАКЛЮЧЕНИЕ ЭКСПЕРТИЗЫ техническое устройство до начала применения на опасном производственном объекте, экономайзер чугунный блочный ЭП2-236, зав. № 6446, эксплуатируемый Филиалом "Горловкатеплосеть" ГУП ДНР "Донбасстеплоэнерго", установленный по адресу: РФ, ДНР, г. Горловка, ул. Герцена, 34а (котельная № 102) (№ 994-08-КГ-Р/24)</t>
  </si>
  <si>
    <t>ЗАКЛЮЧЕНИЕ ЭКСПЕРТИЗЫ техническое устройство применяемое на опасном производственном объекте (внутрицеховой трубопровод пара IVэ категории - общая паровая гребенка № 1, № 2, в котельной  ООО "ТД "Горняк" обособленного подразделения 283112, Россия, ДНР, г.о. Донецк, г. Донецк, пр-кт Ленинский, д. 69) (№ 03-ТУ-01-0002.25)</t>
  </si>
  <si>
    <t>80-ТУ-04884-2025</t>
  </si>
  <si>
    <t>ООО "ТЕХНОЛОГИЧЕСКИЕ ИНВЕСТИЦИИ"</t>
  </si>
  <si>
    <t>ЗАКЛЮЧЕНИЕ ЭКСПЕРТИЗЫ № 04-ТУ-01-0015.25 промышленной безопасности технического устройства, применяемого на опасном производственном объекте: кран мостовой электрический зав. № 20919</t>
  </si>
  <si>
    <t>80-ТУ-06153-2025</t>
  </si>
  <si>
    <t>80-ЗС-08455-2025</t>
  </si>
  <si>
    <t>ООО "ЮГМК ДОНЕЦК"</t>
  </si>
  <si>
    <t>АВТОНОМНАЯ НЕКОММЕРЧЕСКАЯ ОРГАНИЗАЦИЯ ДОПОЛНИТЕЛЬНОГО ПРОФЕССИОНАЛЬНОГО ОБРАЗОВАНИЯ "ИНСТИТУТ ПРОМЫШЛЕННОЙ БЕЗОПАСНОСТИ"</t>
  </si>
  <si>
    <t>АЭ.22.01451.001
Э11 ЗС</t>
  </si>
  <si>
    <t>80-ТУ-06001-2025</t>
  </si>
  <si>
    <t>80-ТУ-19899-2025</t>
  </si>
  <si>
    <t>ОБЩЕСТВО С ОГРАНИЧЕННОЙ ОТВЕТСТВЕННОСТЬЮ "ПРОМСТРОЙПРОЕКТ"</t>
  </si>
  <si>
    <t>АЭ.22.00752.001
Э12 ТУ</t>
  </si>
  <si>
    <t>80-ТУ-19951-2025</t>
  </si>
  <si>
    <t>80-ТУ-19972-2025</t>
  </si>
  <si>
    <t>80-ТУ-21257-2025</t>
  </si>
  <si>
    <t>80-ТУ-21294-2025</t>
  </si>
  <si>
    <t>80-ТУ-21313-2025</t>
  </si>
  <si>
    <t>80-ТУ-22174-2025</t>
  </si>
  <si>
    <t>80-ТУ-22266-2025</t>
  </si>
  <si>
    <t>80-ТУ-22211-2025</t>
  </si>
  <si>
    <t>80-ТУ-22302-2025</t>
  </si>
  <si>
    <t>80-ТУ-22351-2025</t>
  </si>
  <si>
    <t>80-ТУ-20022-2025</t>
  </si>
  <si>
    <t>ООО "ИМПЭКС-ДОН"</t>
  </si>
  <si>
    <t>80-ТУ-25294-2025</t>
  </si>
  <si>
    <t>АО "АБАКАНСКАЯ ТЭЦ"</t>
  </si>
  <si>
    <t>ОБЩЕСТВО С ОГРАНИЧЕННОЙ ОТВЕТСТВЕННОСТЬЮ "ПРОМЭКС"</t>
  </si>
  <si>
    <t>АЭ.21.01638.001
Э12 ТУ</t>
  </si>
  <si>
    <t>80-ТУ-24174-2025</t>
  </si>
  <si>
    <t>80-ТУ-22601-2025</t>
  </si>
  <si>
    <t>80-ТУ-25958-2025</t>
  </si>
  <si>
    <t>2025-06-27</t>
  </si>
  <si>
    <t>ООО "ЭКОИЛЬИЧПРОДУКТ"</t>
  </si>
  <si>
    <t>80-ТУ-24243-2025</t>
  </si>
  <si>
    <t>80-ТУ-24311-2025</t>
  </si>
  <si>
    <t>80-ТУ-24277-2025</t>
  </si>
  <si>
    <t>80-ТУ-33911-2025</t>
  </si>
  <si>
    <t>80-ТУ-30187-2025</t>
  </si>
  <si>
    <t>ООО "АНТРАЦИТ-РЕГИОН"</t>
  </si>
  <si>
    <t>ГОСУДАРСТВЕННОЕ БЮДЖЕТНОЕ УЧРЕЖДЕНИЕ "МАКЕЕВСКИЙ НАУЧНО-ИССЛЕДОВАТЕЛЬСКИЙ ИНСТИТУТ ПО БЕЗОПАСНОСТИ РАБОТ В ГОРНОЙ ПРОМЫШЛЕННОСТИ"</t>
  </si>
  <si>
    <t>80-ТУ-30119-2025</t>
  </si>
  <si>
    <t>80-ТУ-30095-2025</t>
  </si>
  <si>
    <t>80-ТУ-30024-2025</t>
  </si>
  <si>
    <t>80-ТУ-29848-2025</t>
  </si>
  <si>
    <t>80-ТУ-29780-2025</t>
  </si>
  <si>
    <t>80-ТУ-29893-2025</t>
  </si>
  <si>
    <t>80-ТУ-34036-2025</t>
  </si>
  <si>
    <t>80-ТУ-34199-2025</t>
  </si>
  <si>
    <t>80-ТУ-34330-2025</t>
  </si>
  <si>
    <t>80-ТУ-34574-2025</t>
  </si>
  <si>
    <t>80-ТУ-34737-2025</t>
  </si>
  <si>
    <t>80-ТУ-34850-2025</t>
  </si>
  <si>
    <t>80-ТУ-30070-2025</t>
  </si>
  <si>
    <t>Э1.1. ТУ.328.09.08.22</t>
  </si>
  <si>
    <t>Э1.1.ТУ.328.09.08.22</t>
  </si>
  <si>
    <t>Э1.1.ТУ.328.09.08.23</t>
  </si>
  <si>
    <t>Э1.1.ТУ.328.09.08.24</t>
  </si>
  <si>
    <t>ЗАКЛЮЧЕНИЕ ЭКСПЕРТИЗЫ №1146-Г-ЗС-24 экспертизы промышленной безопасности на сооружение, применяемое на опасном производственном объекте "коллектор природного газа".</t>
  </si>
  <si>
    <t>ЗАКЛЮЧЕНИЕ ЭКСПЕРТИЗЫ №074-К-ТУ-2025 экспертизы промышленной безопасности технического устройства, до начала применения на опасном производственном объекте:
- котел-утилизатор КУ-40, ст№2, зав. №790</t>
  </si>
  <si>
    <t>ЗАКЛЮЧЕНИЕ ЭКСПЕРТИЗЫ  №075-К-ТУ-2025 экспертизы промышленной безопасности технического устройства, до начала применения на опасном производственном объекте:
- котел-утилизатор КУ-40, ст№3, зав. №789</t>
  </si>
  <si>
    <t>ЗАКЛЮЧЕНИЕ ЭКСПЕРТИЗЫ №076-К-ТУ-2025 экспертизы промышленной безопасности технического устройства, до начала применения на опасном производственном объекте:
- котел-утилизатор КУ-40, ст№4, зав. №2704</t>
  </si>
  <si>
    <t>ЗАКЛЮЧЕНИЕ ЭКСПЕРТИЗЫ №077-К-ТУ-2025 экспертизы промышленной безопасности технического устойства, до начала применения на опасном производственном объекте:
- Адсорбер, зав. №86244497</t>
  </si>
  <si>
    <t>ЗАКЛЮЧЕНИЕ ЭКСПЕРТИЗЫ №078-К-ТУ-2025 экспертизы промышленной безопасности технического устройства, до начала применения на опасном производственном объекте:
- Адсорбер, зав. №86244498</t>
  </si>
  <si>
    <t>ЗАКЛЮЧЕНИЕ ЭКСПЕРТИЗЫ №079-К-ТУ-2025 экспертизы промышленной безопасности технического устойства, до начала применения на опасном производственном объекте:
- Адсорбер, зав. №86244496</t>
  </si>
  <si>
    <t>ЗАКЛЮЧЕНИЕ ЭКСПЕРТИЗЫ №645-К-ТУ-2025 экспертизы промышленной безопасности технического устройства, до начала применения на опасном производственном объекте:
-Емкости для хранения жидкого кислорода D7131, зав.№43574</t>
  </si>
  <si>
    <t>ЗАКЛЮЧЕНИЕ ЭКСПЕРТИЗЫ №644-К-ТУ-2025 экспертизы промышленной безопасности технического устройства, до начала применения на опасном производственном объекте:
-Емкости для хранения жидкого кислорода D7531Б, зав.№43108</t>
  </si>
  <si>
    <t>ЗАКЛЮЧЕНИЕ ЭКСПЕРТИЗЫ №643-К-ТУ-2025 экспертизы промышленной безопасности технического устройства, до начала применения на опасном производственном объекте:
-Емкости для хранения жидкого аргона D7531А, зав.№43107</t>
  </si>
  <si>
    <t>ЗАКЛЮЧЕНИЕ ЭКСПЕРТИЗЫ №647-К-ТУ-2025 экспертизы промышленной безопасности технического устройства, до начала применения на опасном производственном объекте:
-Адсорбер А2626А, зав.№А9 2300987 01</t>
  </si>
  <si>
    <t>ЗАКЛЮЧЕНИЕ ЭКСПЕРТИЗЫ №646-К-ТУ-2025 экспертизы промышленной безопасности технического устройства, до начала применения на опасном производственном объекте:
- Адсорбер А2626В, зав. № А9 2300987 02</t>
  </si>
  <si>
    <t>ЗАКЛЮЧЕНИЕ ЭКСПЕРТИЗЫ  № 130-05-25 экспертизы промышленной безопасности конвейера ленточного типа  1Л-80 зав.               № 0423 пор. № 6, отработавшего нормативный срок службы, эксплуатируемого в 7 восточной лаве пласта L6 блока № 2 ОП « Шахта Комсомолец Донбасса» ООО «Импэкс-Дон».</t>
  </si>
  <si>
    <t>ЗАКЛЮЧЕНИЕ ЭКСПЕРТИЗЫ на техническое устройство: трубопроводы тепловой сети ул. Лермонтова, 6, 8, 10, 14, 16
инвентарный номер: т42145, кадастровый номер: 19:01:000000:833
адрес объекта: Российская Федерация, Республика Хакасия, г Абакан, от тепловой камеры Л-3, через тепловые
камеры Л-3/2 ,Л-3/2/2 до стены ж/дома ул Лермонтова, 16, от тепловой камеры Л-3/2, через тепловую камеру Л-3/4 до стены ж/дома ул Лермонтова, 14, от тепловой камеры Л-5, через тепловую камеру Л-5/2 до ул Лермонтова, 8, от
тепловой камеры Л-5/2 через тепловые камеры Л-5/4, Л-5/6, Л-5/8, Л-5/8/1 до стены ж/дома ул Лермонтова, 6
организация-заказчик: АО «Абаканская ТЭЦ»
планируемого к применению на опасном производственном
объекте: 
«Участок трубопроводов теплосети» / III /рег. № не присвоен
наименование объекта класс опасности рег. номер</t>
  </si>
  <si>
    <t>ЗАКЛЮЧЕНИЕ ЭКСПЕРТИЗЫ  № 129-05-25 экспертизы промышленной безопасности конвейера ленточного типа  1Л-80 зав.             № 0426 пор. №5, отработавшего нормативный срок службы, эксплуатируемого в 7 восточной лаве пласта L6 блока № 2 ОП « Шахта Комсомолец Донбасса» ООО «Импэкс-Дон».</t>
  </si>
  <si>
    <t>ЗАКЛЮЧЕНИЕ ЭКСПЕРТИЗЫ  № 128-05-25 экспертизы промышленной безопасности конвейера шахтного ленточного типа  1ЛТ800Д зав. № 110103 пор. №4, отработавшего нормативный срок службы, эксплуатируемого в 7 восточной лаве пласта L6 блока № 2 ОП « Шахта Комсомолец Донбасса» ООО «Импэкс-Дон».</t>
  </si>
  <si>
    <t>ЗАКЛЮЧЕНИЕ ЭКСПЕРТИЗЫ техническое устройств, применяемое на опасном производственном объекте (регистрационный номер опасного производственного объекта А93-00136-0001, класс опасности III), по адресу: 287549, Донецкая Народная Республика, г.о. Мариуполь, г. Мариуполь, ул. Свободы, д. 20 (сосуд работающий под избыточным давлением - резервуар длительного хранения жидкой двуокиси углерода РХДУ-10, зав. № 0310514, год изготовления 2003)</t>
  </si>
  <si>
    <t>ЗАКЛЮЧЕНИЕ ЭКСПЕРТИЗЫ № 125-05-25 экспертизы промышленной безопасности конвейера ленточного типа 1Л-100 зав. № 0308 пор. № 1, отработавшего нормативный срок службы, эксплуатируемого в 7 восточной лаве пласта L6 блока № 2 ОП «Шахта Комсомолец Донбасса» ООО «Импэкс-Дон»</t>
  </si>
  <si>
    <t>ЗАКЛЮЧЕНИЕ ЭКСПЕРТИЗЫ № 127-05-25 экспертизы промышленной безопасности конвейера шахтного ленточного типа  1ЛТ800Д зав. № 090211 пор. №3, отработавшего нормативный срок службы, эксплуатируемого в 7 восточной лаве пласта L6 блока № 2 ОП «Шахта Комсомолец Донбасса» ООО «Импэкс-Дон»</t>
  </si>
  <si>
    <t>ЗАКЛЮЧЕНИЕ ЭКСПЕРТИЗЫ № 126-05-25 экспертизы промышленной безопасности конвейера ленточного типа 1Л-80 зав. № 0422 пор. №2, отработавшего нормативный срок службы, эксплуатируемого в 7 восточной лаве пласта L6 блока № 2 ОП «Шахта Комсомолец Донбасса» ООО «Импэкс-Дон»</t>
  </si>
  <si>
    <t>ЗАКЛЮЧЕНИЕ ЭКСПЕРТИЗЫ промышленной безопасности технического устройства: поршневой компрессор ПК-5,25 зав.№ВМ74184, применяемого на опасном производственном объекте Шахта угольная ООО «АНТРАЦИТ-РЕГИОН»</t>
  </si>
  <si>
    <t>ЗАКЛЮЧЕНИЕ ЭКСПЕРТИЗЫ промышленной безопасности технического устройства: воздушно-компрессорная шахтная передвижная станция ЗИФ-ШВ-5МУ зав.№13485, применяемого на опасном производственном объекте Шахта угольная ООО «АНТРАЦИТ-РЕГИОН»</t>
  </si>
  <si>
    <t>ЗАКЛЮЧЕНИЕ ЭКСПЕРТИЗЫ промышленной безопасности технического устройства: поршневой компрессор ПК-5,25 зав.№ВС838119, применяемого на опасном производственном объекте Шахта угольная ООО «АНТРАЦИТ-РЕГИОН»</t>
  </si>
  <si>
    <t>ЗАКЛЮЧЕНИЕ ЭКСПЕРТИЗЫ промышленной безопасности технического устройства: поршневой компрессор ПК-5,25 зав.№96783, применяемого на опасном производственном объекте Шахта угольная ООО «АНТРАЦИТ-РЕГИОН»</t>
  </si>
  <si>
    <t>ЗАКЛЮЧЕНИЕ ЭКСПЕРТИЗЫ промышленной безопасности технического устройства: поршневой компрессор ПК-5,25 зав.№38018, применяемого на опасном производственном объекте Шахта угольная ООО «АНТРАЦИТ-РЕГИОН»</t>
  </si>
  <si>
    <t>ЗАКЛЮЧЕНИЕ ЭКСПЕРТИЗЫ промышленной безопасности технического устройства: поршневой компрессор ПК-5,25 зав.№37541, применяемого на опасном производственном объекте Шахта угольная ООО «АНТРАЦИТ-РЕГИОН»</t>
  </si>
  <si>
    <t>ЗАКЛЮЧЕНИЕ ЭКСПЕРТИЗЫ промышленной безопасности технического устройства: поршневой компрессор ПК-5,25 зав.№95865, применяемого на опасном производственном объекте Шахта угольная ООО «АНТРАЦИТ-РЕГИОН»</t>
  </si>
  <si>
    <t>ЗАКЛЮЧЕНИЕ ЭКСПЕРТИЗЫ промышленной безопасности технического устройства: воздушно-компрессорная шахтная передвижная станция ЗИФ-ШВ-5М зав.№11254, применяемого на опасном производственном объекте Шахта угольная ООО «АНТРАЦИТ-РЕГИОН»</t>
  </si>
  <si>
    <t>80-ТУ-30656-2025</t>
  </si>
  <si>
    <t>ГУП ДНР "ДОНБАССТЕПЛОЭНЕРГО"</t>
  </si>
  <si>
    <t>80-ТУ-30313-2025</t>
  </si>
  <si>
    <t>80-ЗС-35076-2025</t>
  </si>
  <si>
    <t>Э10.1.КЛ ТП ТУ ЗС ОБ.312.19.07.23</t>
  </si>
  <si>
    <t xml:space="preserve">АЭ.22.06843.004 Э11 ЗС
АЭ.22.06843.005 Э12 ЗС
</t>
  </si>
  <si>
    <t>80-ТУ-30557-2025</t>
  </si>
  <si>
    <t>80-ЗС-35044-2025</t>
  </si>
  <si>
    <t>ОБЩЕСТВО С ОГРАНИЧЕННОЙ ОТВЕТСТВЕННОСТЬЮ «ПРОММАШ ТЕСТ ИНЖИНИРИНГ»</t>
  </si>
  <si>
    <t>80-ЗС-35016-2025</t>
  </si>
  <si>
    <t>80-ТУ-30570-2025</t>
  </si>
  <si>
    <t>80-ТУ-30603-2025</t>
  </si>
  <si>
    <t>80-ТУ-30476-2025</t>
  </si>
  <si>
    <t>Э10.1.КЛ ТП ТУ ЗС ОБ.312.19.07.24</t>
  </si>
  <si>
    <t>80-ТУ-30435-2025</t>
  </si>
  <si>
    <t>Э10.1.КЛ ТП ТУ ЗС ОБ.312.19.07.25</t>
  </si>
  <si>
    <t>80-ТУ-30394-2025</t>
  </si>
  <si>
    <t>Э10.1.КЛ ТП ТУ ЗС ОБ.312.19.07.26</t>
  </si>
  <si>
    <t>80-ТУ-30315-2025</t>
  </si>
  <si>
    <t>Э10.1.КЛ ТП ТУ ЗС ОБ.312.19.07.27</t>
  </si>
  <si>
    <t>80-ЗС-34953-2025</t>
  </si>
  <si>
    <t>80-ТУ-30559-2025</t>
  </si>
  <si>
    <t>Заключение экспертизы промышленной безопасности технических устройств, применяемых на опасном производственном объекте трубопровод IV категории рег. № К. 0152/Тп, эксплуатируемый филиалом "Горловеатеплосеть" ГУП ДНР "Донбасстеплоэнерго"</t>
  </si>
  <si>
    <t>80-ТУ-40949-2025</t>
  </si>
  <si>
    <t>Э10.1.КЛ ТП ТУ ЗС ОБ.312.19.07.28</t>
  </si>
  <si>
    <t>80-ТУ-40813-2025</t>
  </si>
  <si>
    <t>Э10.1.КЛ ТП ТУ ЗС ОБ.312.19.07.29</t>
  </si>
  <si>
    <t>80-ЗС-41298-2025</t>
  </si>
  <si>
    <t>ООО ЦОФ "ДОНЕЦКАЯ"</t>
  </si>
  <si>
    <t>№267-Э11.1-20
№Э1.1.ЗС.300.20.05.22</t>
  </si>
  <si>
    <t>80-ТУ-41177-2025</t>
  </si>
  <si>
    <t>ОБЩЕСТВО С ОГРАНИЧЕННОЙ ОТВЕТСТВЕННОСТЬЮ "ЦЕНТР ЭКСПЕРТИЗ ПРОМЫШЛЕННОЙ БЕЗОПАСНОСТИ "ЭКСПЕРТ" </t>
  </si>
  <si>
    <t>№ АЭ.21.03299.001</t>
  </si>
  <si>
    <t>80-ТУ-40783-2025</t>
  </si>
  <si>
    <t>80-ТУ-40866-2025</t>
  </si>
  <si>
    <t>80-ЗС-35115-2025</t>
  </si>
  <si>
    <t>Э11 ЗС  АЭ.22.06843.004
Э12 ЗС АЭ 22.06843.005</t>
  </si>
  <si>
    <t>80-ТУ-46972-2025</t>
  </si>
  <si>
    <t>ОБЩЕСТВО С ОГРАНИЧЕННОЙ ОТВЕТСТВЕННОСТЬЮ "ЛАБОРАТОРИЯ НЕРАЗРУШАЮЩЕГО КОНТРОЛЯ И ТЕХНИЧЕСКОЙ ДИАГНОСТИКИ" </t>
  </si>
  <si>
    <t>80-ТУ-45355-2025</t>
  </si>
  <si>
    <t>МУП АГОД ДНР "ДРСУ"</t>
  </si>
  <si>
    <t>АЭ.23.07409.001</t>
  </si>
  <si>
    <t>80-ТУ-41473-2025</t>
  </si>
  <si>
    <t>80-ТУ-41081-2025</t>
  </si>
  <si>
    <t>80-ТУ-41050-2025</t>
  </si>
  <si>
    <t>Э10.1.КЛ ТП ТУ ЗС ОБ.312.19.07.30</t>
  </si>
  <si>
    <t>Э10.1.КЛ ТП ТУ ЗС ОБ.312.19.07.31</t>
  </si>
  <si>
    <t>80-ТУ-40970-2025</t>
  </si>
  <si>
    <t>80-ЗС-45236-2025</t>
  </si>
  <si>
    <t>Э10.1.КЛ ТП ТУ ЗС ОБ.312.19.07.32</t>
  </si>
  <si>
    <t xml:space="preserve"> ОБЩЕСТВО С ОГРАНИЧЕННОЙ ОТВЕТСТВЕННОСТЬЮ "МАКЕЕВСКИЙ ЛИТЕЙНЫЙ ЗАВОД" </t>
  </si>
  <si>
    <t xml:space="preserve"> Э7.1.КЛ ТП ТУ ЗС ОБ.358.11.10.22
Э5.1.КЛ ТП ТУ ЗС ОБ.336.31.08.22
</t>
  </si>
  <si>
    <t>80-ТУ-40905-2025</t>
  </si>
  <si>
    <t>80-ТУ-41362-2025</t>
  </si>
  <si>
    <t>80-ТУ-41141-2025</t>
  </si>
  <si>
    <t>80-ТУ-41251-2025</t>
  </si>
  <si>
    <t>80-ТУ-41042-2025</t>
  </si>
  <si>
    <t>80-ЗС-48987-2025</t>
  </si>
  <si>
    <t>ГУП ДНР "ВОДА ДОНБАССА"</t>
  </si>
  <si>
    <t>80-ТУ-45069-2025</t>
  </si>
  <si>
    <t>80-ТУ-45180-2025</t>
  </si>
  <si>
    <t>80-ТУ-40881-2025</t>
  </si>
  <si>
    <t>80-ТУ-45215-2025</t>
  </si>
  <si>
    <t>80-ЗС-52525-2025</t>
  </si>
  <si>
    <t>80-ЗС-52602-2025</t>
  </si>
  <si>
    <t>80-ЗС-52697-2025</t>
  </si>
  <si>
    <t>80-ЗС-53208-2025</t>
  </si>
  <si>
    <t>80-ТУ-49406-2025</t>
  </si>
  <si>
    <t>80-ТУ-49501-2025</t>
  </si>
  <si>
    <t>80-ТУ-49337-2025</t>
  </si>
  <si>
    <t>ГУП ДНР "ДОНБАССТЕПЛОЭНЕРГО</t>
  </si>
  <si>
    <t>80-ТУ-49307-2025</t>
  </si>
  <si>
    <t>80-ТУ-49262-2025</t>
  </si>
  <si>
    <t>80-ТУ-49182-2025</t>
  </si>
  <si>
    <t>80-ТУ-49391-2025</t>
  </si>
  <si>
    <t>80-ТУ-49571-2025</t>
  </si>
  <si>
    <t>80-ТУ-49419-2025</t>
  </si>
  <si>
    <t>80-ТУ-49366-2025</t>
  </si>
  <si>
    <t>80-ТУ-48935-2025</t>
  </si>
  <si>
    <t>80-ТУ-45005-2025</t>
  </si>
  <si>
    <t>80-ЗС-56113-2025</t>
  </si>
  <si>
    <t>80-ЗС-56189-2025</t>
  </si>
  <si>
    <t>80-ЗС-56239-2025</t>
  </si>
  <si>
    <t>80-ЗС-56288-2025</t>
  </si>
  <si>
    <t>80-ЗС-56530-2025</t>
  </si>
  <si>
    <t>ООО "УГЛЕКОМ"</t>
  </si>
  <si>
    <t>ГОСУДАРСТВЕННОЕ УЧРЕЖДЕНИЕ "МАКЕЕВСКИЙ НАУЧНО-ИССЛЕДОВАТЕЛЬСКИЙ ИНСТИТУТ ПО БЕЗОПАСНОСТИ РАБОТ В ГОРНОЙ ПРОМЫШЛЕННОСТИ"'</t>
  </si>
  <si>
    <t xml:space="preserve"> Э1.1.ТУ.329.09.08.22
Э9.1.ТУ.305.08.07.22
</t>
  </si>
  <si>
    <t>80-ТУ-49347-2025</t>
  </si>
  <si>
    <t>80-ЗС-56729-2025</t>
  </si>
  <si>
    <t>80-ЗС-56760-2025</t>
  </si>
  <si>
    <t>80-ТУ-49320-2025</t>
  </si>
  <si>
    <t>80-ТУ-49283-2025</t>
  </si>
  <si>
    <t>80-ТУ-49205-2025</t>
  </si>
  <si>
    <t>80-ТУ-49144-2025</t>
  </si>
  <si>
    <t>80-ТУ-52694-2025</t>
  </si>
  <si>
    <t>80-ТУ-52373-2025</t>
  </si>
  <si>
    <t>80-ТУ-52343-2025</t>
  </si>
  <si>
    <t>80-ТУ-52552-2025</t>
  </si>
  <si>
    <t>80-ТУ-49340-2025</t>
  </si>
  <si>
    <t>80-ТУ-52235-2025</t>
  </si>
  <si>
    <t xml:space="preserve">ГУП ДНР "РОС" </t>
  </si>
  <si>
    <t>80-ТУ-56721-2025</t>
  </si>
  <si>
    <t>80-ТУ-56688-2025</t>
  </si>
  <si>
    <t>80-ТУ-56635-2025</t>
  </si>
  <si>
    <t>80-ТУ-56577-2025</t>
  </si>
  <si>
    <t>80-ТУ-56521-2025</t>
  </si>
  <si>
    <t>80-ТУ-56721-2025 Э1. ТУ</t>
  </si>
  <si>
    <t>80-ТУ-49018-2025</t>
  </si>
  <si>
    <t>80-ТУ-49231-2025</t>
  </si>
  <si>
    <t>80-ТУ-60255-2025</t>
  </si>
  <si>
    <t>80-ТУ-48851-2025</t>
  </si>
  <si>
    <t>80-ТУ-60159-2025</t>
  </si>
  <si>
    <t>80-ТУ-60091-2025</t>
  </si>
  <si>
    <t>80-ТУ-59977-2025</t>
  </si>
  <si>
    <t>80-ТУ-52468-2025</t>
  </si>
  <si>
    <t>80-ТУ-52391-2025</t>
  </si>
  <si>
    <t>80-ТУ-52640-2025</t>
  </si>
  <si>
    <t>80-ТУ-52388-2025</t>
  </si>
  <si>
    <t>80-ТУ-52352-2025</t>
  </si>
  <si>
    <t>80-ТУ-52318-2025</t>
  </si>
  <si>
    <t>80-ТУ-52276-2025</t>
  </si>
  <si>
    <t>80-ТУ-60102-2025</t>
  </si>
  <si>
    <t>80-ТУ-59827-2025</t>
  </si>
  <si>
    <t>80-ТУ-59762-2025</t>
  </si>
  <si>
    <t>80-ТУ-59666-2025</t>
  </si>
  <si>
    <t>80-ТУ-59999-2025</t>
  </si>
  <si>
    <t>ООО "ЛАКОНД"</t>
  </si>
  <si>
    <t>ЗАКЛЮЧЕНИЕ ЭКСПЕРТИЗЫ технических устройств, применяемых на опасном производственном объекте: Трубопровод IV категории рег.№0135/Тп</t>
  </si>
  <si>
    <t>ЗАКЛЮЧЕНИЕ ЭКСПЕРТИЗЫ технических устройств, применяемых на опасном производственном объекте: Трубопровод IV категории рег.№ 0018/Тп</t>
  </si>
  <si>
    <t>ЗАКЛЮЧЕНИЕ ЭКСПЕРТИЗЫ экспертиза промышленной безопасности технических устройств, применяемых на опасных производственном объекте трубопровод IV категории рег. № К.0134/Тп</t>
  </si>
  <si>
    <t>ЗАКЛЮЧЕНИЕ ЭКСПЕРТИЗЫ Сооружение кирпичной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ДНР, Г.О. Макеевка, г. Макеевка, кв-л Гвардейский, д.35</t>
  </si>
  <si>
    <t>ЗАКЛЮЧЕНИЕ ЭКСПЕРТИЗЫ Сооружение металлической дымовой трубы, эксплуатируемое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ДНР, Г.О. Макеевка, г. Макеевка, 945-й кв-л, д.9</t>
  </si>
  <si>
    <t>ЗАКЛЮЧЕНИЕ ЭКСПЕРТИЗЫ техническиское устройство, применяемое на опассном производственном объекте Трубопровод IV категории рег. № К.0152/Тп</t>
  </si>
  <si>
    <t>ЗАКЛЮЧЕНИЕ ЭКСПЕРТИЗЫ техническое устройство, применяемое на опасном производственном объекте Трубопровод IV категории рег. №  Р.0031/Тп</t>
  </si>
  <si>
    <t>ЗАКЛЮЧЕНИЕ ЭКСПЕРТИЗЫ технических устройств, применяемых на опасном производственном объекте: Трубопровод IV категории рег. № Р.0010/Тп</t>
  </si>
  <si>
    <t>ЗАКЛЮЧЕНИЕ ЭКСПЕРТИЗЫ техническое устройство, применяемое на опасном производственном объекте Трубопровод IV категории рег. № Р.0031/Тп</t>
  </si>
  <si>
    <t>ЗАКЛЮЧЕНИЕ ЭКСПЕРТИЗЫ промышленной безопасности технических устройств, применяемых на опасном производственном объекте трубопровод IV категории рег. № К. 0177/Тп</t>
  </si>
  <si>
    <t>ЗАКЛЮЧЕНИЕ ЭКСПЕРТИЗЫ промышленной безопасности сооружения на опасном производственном объекте, сооружение металлической дымовой трубы, эксплуатируемое ГУП ДНР "Донбасстеплоэнерго" филиал "Макеевкатеплосеть" на опасном производственном объекте "Сеть газопотребления", расположенное по адресу: ДНР, г.о. Макеевка, г. Макеевка, ул. Донецкая, д. 89 "В"</t>
  </si>
  <si>
    <t>ЗАКЛЮЧЕНИЕ ЭКСПЕРТИЗЫ техническое устройство, применяемое на опасном производственном объекте Трубопровод IV категории рег. № Р.0173/Тп</t>
  </si>
  <si>
    <t xml:space="preserve">ЗАКЛЮЧЕНИЕ ЭКСПЕРТИЗЫ техническое устройство, применяемые на опасном производственном объекте Трубопровод IV категории рег. № К.0130Тп </t>
  </si>
  <si>
    <t>ЗАКЛЮЧЕНИЕ ЭКСПЕРТИЗЫ № 01-ЗС-16-0067.25 промышленной безопасности зданий и сооружений на опасном производственном объекте Здание главного корпуса</t>
  </si>
  <si>
    <t>ЗАКЛЮЧЕНИЕ ЭКСПЕРТИЗЫ  № 131-05-25 экспертизы промышленной безопасности конвейера ленточного типа  1ЛТ-100У зав.    № 0303 пор. № 7, отработавшего нормативный срок службы, эксплуатируемого в 7 восточной лаве пласта L6 блока № 2 ОП « Шахта Комсомолец Донбасса» ООО «Импэкс-Дон»</t>
  </si>
  <si>
    <t>ЗАКЛЮЧЕНИЕ ЭКСПЕРТИЗЫ техническое устройство, применяемое на опасном производственном объекте Трубопровод IV категории Рег. № Р.0019/Тп</t>
  </si>
  <si>
    <t>ЗАКЛЮЧЕНИЕ ЭКСПЕРТИЗЫ промышленной безопасности технических устройств, применяемых на опасном производственном объекте трубопровод IV категории рег. № К.0132/Тп</t>
  </si>
  <si>
    <t xml:space="preserve">ЗАКЛЮЧЕНИЕ ЭКСПЕРТИЗЫ  промышленной безопасности, сооружение кирпичной дымовой трубы, эксплуатируемое ГУП ДНР "Донбасстеплоэнерго" филиал "Макеевкатеплосеть" на опасном производственном объекте "Сеть газопоторебления", раположенный по адресу: ДНР, г.о. Макевка, г. Макевка, в-л Шахтерски й,42 </t>
  </si>
  <si>
    <t>ЗАКЛЮЧЕНИЕ ЭКСПЕРТИЗЫ Технических устройств, применяемых на опасном производственном объекте: паровой котел Е-1,0-0,9Г, зав.№ 15678, рег.№ 00005-ДКс</t>
  </si>
  <si>
    <t xml:space="preserve">ЗАКЛЮЧЕНИЕ ЭКСПЕРТИЗЫ технических устройств, применяемых на опасном производственном объекте Трубопровод IV категории рег.№ К.0167/Тп </t>
  </si>
  <si>
    <t xml:space="preserve">ЗАКЛЮЧЕНИЕ ЭКСПЕРТИЗЫ технических устройств, применяемых на опасном производственном объекте Трубопровод IV категории рег.№ Р.0032/Тп </t>
  </si>
  <si>
    <t xml:space="preserve">ЗАКЛЮЧЕНИЕ ЭКСПЕРТИЗЫ технических устройств, применяемых на опасном производственном объекте Трубопровод IV категории рег.№ Р.0009/Тп </t>
  </si>
  <si>
    <t>ЗАКЛЮЧЕНИЕ ЭКСПЕРТИЗЫ технических устройств, применяемых на опасном производственном объекте Трубопровод IV категории рег.№ К.0179/Тп</t>
  </si>
  <si>
    <t>ЗАКЛЮЧЕНИЕ ЭКСПЕРТИЗЫ  промышленной безопасности зданий и сооружений на опасном производственном объекте - Литейный цех (чугуна)</t>
  </si>
  <si>
    <t>ЗАКЛЮЧЕНИЕ ЭКСПЕРТИЗЫ технических устройств, применяемых на опасном производственном объекте Трубопровод IV категории рег.№ К.0136/Тп</t>
  </si>
  <si>
    <t>ЗАКЛЮЧЕНИЕ ЭКСПЕРТИЗЫ техническое устройство, применяемое на опасном производственном объекте Трубопровод IV категории рег. № Р.0013/Тп</t>
  </si>
  <si>
    <t>ЗАКЛЮЧЕНИЕ ЭКСПЕРТИЗЫ техническое устройство паровой котел ДКВР 10/13 зав. № 3153</t>
  </si>
  <si>
    <t>ЗАКЛЮЧЕНИЕ ЭКСПЕРТИЗЫ промышленной безопасности на техническое устройство водогрейный котел КВ-ГМ-10 зав.7074, до начала применения на опасном производственном объекте, эксплуатируемый филиалом  "Горловкатеплосеть" ГУП ДНР "Донбасстеплоэнерго", установленный по адресу: РФ, ДНР, г. Горловка, ул. Малиновая, 12 (котельная №128)</t>
  </si>
  <si>
    <t>ЗАКЛЮЧЕНИЕ ЭКСПЕРТИЗЫ промышленной безопасности технически устройств, применяемых на опасном производственном объекте трубопровод IV категории рег.№ К.0131/Тп</t>
  </si>
  <si>
    <t>ЗАКЛЮЧЕНИЕ ЭКСПЕРТИЗЫ промышленной безопасности на сооружение
трубопровод хлора, уч № 9/3-1 до начала применения на опасном
производственном объекте, эксплуатирующая организация ГУП ДНР "ВОДА ДОНБАССА", расположенный по адресу: РФ, ДНР, г.о. Харцызск, пгт. Зуевка, (Ольховская ФС, Филиал "Макеевское ПУВКХ" ГУП ДНР "ВОДА ДОНБАССА")</t>
  </si>
  <si>
    <t>ЗАКЛЮЧЕНИЕ ЭКСПЕРТИЗЫ промышленной безопасности технического устройства, применяемого на опасном производственном объекте, оборудование работающее под избыточным давлением грязевик № 1/1 (Кировский водопроводный узел)</t>
  </si>
  <si>
    <t>ЗАКЛЮЧЕНИЕ ЭКСПЕРТИЗЫ технического устройства, применяемого на опасном производственном объекте: Оборудование, работающее под избыточным давлением Бочка-контейнер 800л для жидкого хлора, зав.№ 69 (Станция розлива хлора)</t>
  </si>
  <si>
    <t xml:space="preserve">ЗАКЛЮЧЕНИЕ ЭКСПЕРТИЗЫ экспертиза промышленной безопасности технических устройств, применяемых на опасном производственном объекте трубопровод IV категории рег. № К. 0178/Тп </t>
  </si>
  <si>
    <t>ЗАКЛЮЧЕНИЕ ЭКСПЕРТИЗЫ промышленной безопасности технически устройств, применяемых на опасном производственном объекте оборудование, работающее под избыточным давлением бочка-контейнер 800л для жидкого хлора, зав. № 820 (станция разлива хлора)</t>
  </si>
  <si>
    <t xml:space="preserve"> ЗАКЛЮЧЕНИЕ ЭКСПЕРТИЗЫпромышленной безопасности на
сооружение трубопровод газообразного хлора (абгазная линия), уч.№ 9/4-1 до начала применения на опасном производственном объекте, эксплуатирующая организация ГУП ДНР "ВОДА ДОНБАССА", расположенный по адресу: РФ, ДНР, г.о. Макеевка, пгт. Криничная (Макеевская ФС Филиал "Макеевское ПУВКХ" ГУП ДНР "ВОДА ДОНБАССА")</t>
  </si>
  <si>
    <t>ЗАКЛЮЧЕНИЕ ЭКСПЕРТИЗЫ промышленной безопасности на
сооружение трубопровод газообразного хлора, уч.№ 9/2-2 до начала применения на опасном производственном объекте, эксплуатирующая организация ГУП ДНР "ВОДА ДОНБАССА", расположенный по адресу: РФ, ДНР, г.о. Макеевка, пгт. Криничная (Макеевская ФС Филиал "Макеевское ПУВКХ" ГУП ДНР "ВОДА ДОНБАССА")</t>
  </si>
  <si>
    <t>ЗАКЛЮЧЕНИЕ ЭКСПЕРТИЗЫ промышленной безопасности на
сооружение трубопровод вакуумной линии (первичного хлорирования), уч.№ 10/2-1 до начала применения на опасном производственном объекте, эксплуатирующая организация ГУП ДНР "ВОДА ДОНБАССА", расположенный по адресу: РФ, ДНР, г.о. Горловка, пр-т Ленина, 182 (ФСТ №2 комплекса Центрального производственного участка Филиала "РУЭК" ГУП ДНР "ВОДА ДОНБАССА")</t>
  </si>
  <si>
    <t>ЗАКЛЮЧЕНИЕ ЭКСПЕРТИЗЫ промышленной безопасности на
сооружение трубопровод линии жидкого хлора, уч.№ 9/1-1 до начала применения на опасном производственном объекте, эксплуатирующая организация ГУП ДНР "ВОДА ДОНБАССА", расположенный по адресу: РФ, ДНР, г.о. Харцызск, пгт. Зуевка (Ольховская ФС Филиал "Макеевское ПУВКХ" ГУП ДНР "ВОДА ДОНБАССА")</t>
  </si>
  <si>
    <t xml:space="preserve"> ЗАКЛЮЧЕНИЕ ЭКСПЕРТИЗЫпромышленной безопасности технически устройств, применяемых на опасном производственном объекте, оборудование, работающее под избыточным давлением Футляр ЭЭ,3,5-8У-01 (Аппарат для локализации контейнера с хлором), зав. № 5, (Грабовская фильтровальная станция) </t>
  </si>
  <si>
    <t>ЗАКЛЮЧЕНИЕ ЭКСПЕРТИЗЫ техническое устройство: Трубопровод горячей воды IVэ категории №2,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г.Горловка, ул. Корчагина, 38а, котельная №126</t>
  </si>
  <si>
    <t>ЗАКЛЮЧЕНИЕ ЭКСПЕРТИЗЫ промышленной безопасности на техническое устройство: трубопроводы котлов №1, №2 и коллектор горячей воды IVэ категории,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 Горловка, ул. Казарцева, 2,котельная № 130</t>
  </si>
  <si>
    <t>ЗАКЛЮЧЕНИЕ ЭКСПЕРТИЗЫ технических устройств, применяемых на опасном производственном объекте Оборудование, работающее под избыточным давлением Фильтр №2, зав.№б/н, уч.№10 (Ново-Стожковский водопроводный узел)</t>
  </si>
  <si>
    <t>ЗАКЛЮЧЕНИЕ ЭКСПЕРТИЗЫ технического устройства, применяемого на опасном производственном объекте Оборудование, работающее под избыточным давлением Фильтр №1, зав.№б/н, уч.№5, (Ново-Стожковский водопроводный узел)</t>
  </si>
  <si>
    <t>ЗАКЛЮЧЕНИЕ ЭКСПЕРТИЗЫ технического устройства, применяемого на опасном производственном объекте Оборудование, работающее под избыточным давлением Испаритель №2, зав.№б/н, уч.№7 (Ново-Стожковский водопроводный узел)</t>
  </si>
  <si>
    <t>ЗАКЛЮЧЕНИЕ ЭКСПЕРТИЗЫ  промышленной безопасности Заключение экспертизы                    №93-ТУ-24-0037-2025 промышленной безопасности технического устройства, применяемого на опасном производственном объекте. Трансформаторная сухая шахтная взрывобезопасная подстанция ТСШВП – 400/6 – 0,69 (зав. № 189), ООО «УГЛЕКОМ»</t>
  </si>
  <si>
    <t>ЗАКЛЮЧЕНИЕ ЭКСПЕРТИЗЫ техническое устройство: Трубопровод горячей воды IVэ категории № 1 до начала применения на опасном производственном объекте, эксплуатируемый Филиалом «Горловкатеплосеть» ГУП ДНР «Донбасстеплоэнерго», установленный по адресу: РФ, ДНР, г. Горловка, ул. Корчагина, 38а, котельная № 126</t>
  </si>
  <si>
    <t>ЗАКЛЮЧЕНИЕ ЭКСПЕРТИЗЫ техническое устройство: Трубопровод горячей воды IVэ категории № 3 до начала применения на опасном производственном объекте, эксплуатируемый Филиалом «Горловкатеплосеть» ГУП ДНР «Донбасстеплоэнерго», установленный по адресу: РФ, ДНР, г. Горловка, ул. Академика Павлова, 12а, котельная № 118</t>
  </si>
  <si>
    <t>ЗАКЛЮЧЕНИЕ ЭКСПЕРТИЗЫ техническое устройство, применяемое на опасном производственном объекте Оборудование работающее под избыточным давлением Фильтр № 3 (Волынцевская фильтровальная станция)</t>
  </si>
  <si>
    <t>ЗАКЛЮЧЕНИЕ ЭКСПЕРТИЗЫ техническое устройство, применяемое на опасном производственном объекте Оборудование работающее под избыточным давлением испаритель № 1, зав. № б/н, уч. № 2 (Ново-Стожковский водопроводный узел)</t>
  </si>
  <si>
    <t>ЗАКЛЮЧЕНИЕ ЭКСПЕРТИЗЫ техническое устройство, применяемое на опасном производственном объекте Оборудование, работающее под избыточным давлением Бочка-контейнер 800 л для жидкого хлора, зав. № 51. (Станция розлива хлора)</t>
  </si>
  <si>
    <t>ЗАКЛЮЧЕНИЕ ЭКСПЕРТИЗЫ  промышленной безопасности на
сооружение трубопровод газообразного хлора, уч.№ 9/2-1 до начала применения на опасном производственном объекте, эксплуатирующая организация ГУП ДНР "ВОДА ДОНБАССА", расположенный по адресу: РФ, ДНР, г.о. Макеевка, пгт. Криничная (Макеевская ФС Филиал "Макеевское ПУВКХ" ГУП ДНР "ВОДА ДОНБАССА")</t>
  </si>
  <si>
    <t>ЗАКЛЮЧЕНИЕ ЭКСПЕРТИЗЫ промышленной безопасности на
сооружение трубопровод газообразного хлора, уч.№ 9/2-1 до начала применения на опасном производственном объекте, эксплуатирующая организация ГУП ДНР "ВОДА ДОНБАССА", расположенный по адресу: РФ, ДНР, г.о. Харцызск, пгт. Зуевка (Ольховская ФС Филиал "Макеевское ПУВКХ" ГУП ДНР "ВОДА ДОНБАССА")</t>
  </si>
  <si>
    <t>ЗАКЛЮЧЕНИЕ ЭКСПЕРТИЗЫ промышленной безопасности на
сооружение трубопровод жидкого хлора, уч.№ 8/1-3 до начала применения на опасном производственном объекте, эксплуатирующая организация ГУП ДНР "ВОДА ДОНБАССА", расположенный по адресу: РФ, ДНР, г.о. Мариуполь, г. Мариуполь, пос. Каменск, ул. Первомайская, 86 (Старо-Крымская производственная Служба, "Мариупольское ПУВКХ" ГУП ДНР "ВОДА ДОНБАССА")</t>
  </si>
  <si>
    <t>ЗАКЛЮЧЕНИЕ ЭКСПЕРТИЗЫ промышленной безопасности на
сооружение трубопровод вакуумной линии (вторичного хлорирования), уч.№ 13/2-2 до начала применения на опасном производственном объекте, эксплуатирующая организация ГУП ДНР "ВОДА ДОНБАССА", расположенный по адресу: РФ, ДНР, г.о. Горловка, г. Горловка, пр-т Ленина, 182 (ФСТ №2 комплекса Центрального производственного участка Филиала "РУЭК" ГУП ДНР "ВОДА ДОНБАССА")</t>
  </si>
  <si>
    <t>ЗАКЛЮЧЕНИЕ ЭКСПЕРТИЗЫ промышленной безопасности на
сооружение трубопровод жидкого хлора (рабочая линия №1, уч.№ 2/1-1 до начала применения на опасном производственном объекте, эксплуатирующая организация ГУП ДНР "ВОДА ДОНБАССА", расположенный по адресу: РФ, ДНР, г.о. Волновахский муниципальный округ, пгт. Ольгинка, ул. Привокзальная, д. 1 (Велико-анадольская фильтровальная станция, Филиала "Волновахское ПУВКХ" ГУП ДНР "ВОДА ДОНБАССА")</t>
  </si>
  <si>
    <t>ЗАКЛЮЧЕНИЕ ЭКСПЕРТИЗЫ   №93-ТУ-24-0036-2025 промышленной безопасности технического устройства, применяемого на опасном производственном объекте. Трансформаторная сухая шахтная взрывобезопасная подстанция ТСШВП – 630/6 – 0,69 (инв. № 4138), ООО «УГЛЕКОМ»;</t>
  </si>
  <si>
    <t>ЗАКЛЮЧЕНИЕ ЭКСПЕРТИЗЫ промышленной безопасности на
сооружение трубопровод газообразного хлора, уч.№ 2/1-1 до начала применения на опасном производственном объекте, эксплуатирующая организация ГУП ДНР "ВОДА ДОНБАССА", расположенный по адресу: РФ, ДНР, г.о. Волновахский муниципальный округ, пгт. Ольгинка, ул. Привокзальная, д. 1 (Велико-анадольская фильтровальная станция, Филиала "Волновахское ПУВКХ" ГУП ДНР "ВОДА ДОНБАССА")</t>
  </si>
  <si>
    <t>ЗАКЛЮЧЕНИЕ ЭКСПЕРТИЗЫ  промышленной безопасности на
сооружение трубопровод жидкого хлора (рабочая линия №2), уч.№ 2/1-2 до начала применения на опасном производственном объекте, эксплуатирующая организация ГУП ДНР "ВОДА ДОНБАССА", расположенный по адресу: РФ, ДНР, г.о. Волновахский муниципальный округ, пгт. Ольгинка, ул. Привокзальная, д. 1 (Велико-анадольская фильтровальная станция, Филиала "Волновахское ПУВКХ" ГУП ДНР "ВОДА ДОНБАССА")</t>
  </si>
  <si>
    <t>ЗАКЛЮЧЕНИЕ ЭКСПЕРТИЗЫ №93-ТУ-24-0035-2025 промышленной безопасности технического устройства, применяемого на опасном производственном объекте. Трансформаторная сухая шахтная взрывобезопасная подстанция ТСШВП – 400/6 – 0,69 (инв. № 5942), ООО «УГЛЕКОМ»;</t>
  </si>
  <si>
    <t>ЗАКЛЮЧЕНИЕ ЭКСПЕРТИЗЫ  №93-ТУ-24-0034-2025 промышленной безопасности технического устройства, применяемого на опасном производственном объекте. Трансформаторная сухая шахтная взрывобезопасная подстанция ТСШВП – 400/6 – 0,69 (инв. № 7146), ООО «УГЛЕКОМ»</t>
  </si>
  <si>
    <t xml:space="preserve">ЗАКЛЮЧЕНИЕ ЭКСПЕРТИЗЫ №93-ТУ-24-0033-2025 промышленной безопасности технического устройства, применяемого на опасном производственном объекте. </t>
  </si>
  <si>
    <t>ЗАКЛЮЧЕНИЕ ЭКСПЕРТИЗЫ   №93-ТУ-24-0031-2025 промышленной безопасности технического устройства, применяемого на опасном производственном объекте. Трансформаторная сухая шахтная взрывобезопасная подстанция ТСВП – 160/6 – 0,69 (инв. № 24716), ООО «УГЛЕКОМ»</t>
  </si>
  <si>
    <t>ЗАКЛЮЧЕНИЕ ЭКСПЕРТИЗЫ техническое устройство: Трубопровод горячей воды IVэ категории № 3,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 Горловка, ул. Черного-Диденка, 5, Котельная № 101</t>
  </si>
  <si>
    <t>ЗАКЛЮЧЕНИЕ ЭКСПЕРТИЗЫ техническое устройство: Трубопровод горячей воды IVэ категории № 1,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 Горловка, ул. Герцена, 34а, Котельная № 102</t>
  </si>
  <si>
    <t>ЗАКЛЮЧЕНИЕ ЭКСПЕРТИЗЫ технических устройств, применяемых на опасном производственном объекте (подъемник автомобильный телескопический АП18-10 г/п-250 кг, зав.№421, учетный №00013ДВп)</t>
  </si>
  <si>
    <t>ЗАКЛЮЧЕНИЕ ЭКСПЕРТИЗЫ техническое устройство: Трубопровод горячей воды IVэ категории № 2 до начала применения на опасном производственном объекте, эксплуатируемый Филиалом «Горловкатеплосеть» ГУП ДНР «Донбасстеплоэнерго», установленный по адресу: РФ, ДНР, г. Горловка, ул. Черного-Диденко, 5, котельная № 101</t>
  </si>
  <si>
    <t>ЗАКЛЮЧЕНИЕ ЭКСПЕРТИЗЫ техническое устройство, применяемое на опасном производственном объекте Оборудование работающее под избыточным давлением Фильтр № 2 (Грабовская фильтровальная станция)</t>
  </si>
  <si>
    <t>ЗАКЛЮЧЕНИЕ ЭКСПЕРТИЗЫ техническое устройство: Трубопровод горячей воды IVэ категории № 3 до начала применения на опасном производственном объекте, эксплуатируемый Филиалом «Горловкатеплосеть» ГУП ДНР «Донбасстеплоэнерго», установленный по адресу: РФ, ДНР, г. Горловка, ул. Герцена, 34а, котельная № 102</t>
  </si>
  <si>
    <t>ЗАКЛЮЧЕНИЕ ЭКСПЕРТИЗЫ № 148-06-25 экспертизы промышленной безопасности подвесного устройства типа УПС 30.000-06/1013 зав. № 4, отработавшего нормативный срок службы, навешенного на скип угольного подъема № 1 главного ствола ОП "Шахта Комсомолец Донбасса" ООО "Импэкс-Дон"</t>
  </si>
  <si>
    <t>ЗАКЛЮЧЕНИЕ ЭКСПЕРТИЗЫ № 147-06-25 экспертизы промышленной безопасности подвесного устройства типа УПС 30.000-06/1013 зав. № 3, отработавшего нормативный срок службы, навешенного на скип угольного подъема № 1 главного ствола ОП "Шахта Комсомолец Донбасса" ООО "Импэкс-Дон"</t>
  </si>
  <si>
    <t>ЗАКЛЮЧЕНИЕ ЭКСПЕРТИЗЫ № 146-06-25 экспертизы промышленной безопасности подвесного устройства типа УПС 30.000-06/1013 зав. № 2, отработавшего нормативный срок службы, навешенного на скип угольного подъема № 1 главного ствола ОП "Шахта Комсомолец Донбасса" ООО "Импэкс-Дон"</t>
  </si>
  <si>
    <t>ЗАКЛЮЧЕНИЕ ЭКСПЕРТИЗЫ № 149-06-25 экспертизы промышленной безопасности подвесного устройства уравновешивающих канатов типа УП-2М-22 зав. № 150212, отработавшего нормативный срок службы, навешенного на скип угольного подъема № 1 главного ствола ОП "Шахта Комсомолец Донбасса" ООО "Импэкс-Дон"</t>
  </si>
  <si>
    <t>ЗАКЛЮЧЕНИЕ ЭКСПЕРТИЗЫ № 150-06-25 экспертизы промышленной безопасности скипа шахтного с неподвижным кузовом СНМП 35-235-1,1 зав № 70 угольного подъема № 1 главного ствола</t>
  </si>
  <si>
    <t>ЗАКЛЮЧЕНИЕ ЭКСПЕРТИЗЫ промышленной безопасности технических устройств, применяемых на опасном производственном объекте оборудование, работающее под избыточным давлением  испаритель №2, уч. № 20 (Грабовская фильтровальная станция)</t>
  </si>
  <si>
    <t>ЗАКЛЮЧЕНИЕ ЭКСПЕРТИЗЫ промышленной безопасности на техническое устройство: трубопровод горячей воды  IVэ №1 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г. Горловка, ул. Черного-Диденка, 5, Котельная №10.</t>
  </si>
  <si>
    <t>ЗАКЛЮЧЕНИЕ ЭКСПЕРТИЗЫ №145-06-25 экспертизы промышленной безопасности подвесного устройства типа УПС 30.000-06/1013 зав. № 1, отработавшего нормативный срок службы, навешенного на скип угольного подъема № 1 главного ствола ОП "Шахта Комсомолец Донбасса" ООО "Импэкс-Дон"</t>
  </si>
  <si>
    <t>ЗАКЛЮЧЕНИЕ ЭКСПЕРТИЗЫ  №93-ТУ-24-0030-2025 промышленной безопасности технического устройства, применяемого на опасном производственном объекте. Трансформаторная сухая шахтная взрывобезопасная подстанция ТСВП – 400/6 – 0,69 (зав. № 1594), ООО «УГЛЕКОМ»;</t>
  </si>
  <si>
    <t>ЗАКЛЮЧЕНИЕ ЭКСПЕРТИЗЫ  № 152-06-25 экспертизы промышленной безопасности лебедки 1ЛГКНМ1Э зав.№74, отработавшей нормативный срок службы, эксплуатируемой в 7 восточной лаве пласта L6 блока № 2 (ПК 17) ОП « Шахта Комсомолец Донбасса» ООО «Импэкс-Дон»</t>
  </si>
  <si>
    <t>ЗАКЛЮЧЕНИЕ ЭКСПЕРТИЗЫ № 151-06-25 экспертизы промышленной безопасности лебедки вспомогательной ЛВУ25 зав.№110105, отработавшей нормативный срок службы, эксплуатируемой в 7 восточной лаве пласта L6 блока № 2  ОП « Шахта Комсомолец Донбасса» ООО «Импэкс-Дон»</t>
  </si>
  <si>
    <t>ЗАКЛЮЧЕНИЕ ЭКСПЕРТИЗЫ  № 132-05-25 экспертизы промышленной безопасности конвейера ленточного типа  1ЛТ-800Д зав.    № 0430 пор. № 8, отработавшего нормативный срок службы, эксплуатируемого в 7 восточной лаве пласта L6 блока № 2 ОП « Шахта Комсомолец Донбасса» ООО «Импэкс-Дон»</t>
  </si>
  <si>
    <t>ЗАКЛЮЧЕНИЕ ЭКСПЕРТИЗЫ техническое устройство: Трубопровод горячей воды IVэ категории № 3 до начала применения на опасном производственном объекте, эксплуатируемый Филиалом «Горловкатеплосеть» ГУП ДНР «Донбасстеплоэнерго», установленный по адресу: РФ, ДНР, г. Горловка, ул. Корчагина, 38а, котельная № 126</t>
  </si>
  <si>
    <t>ЗАКЛЮЧЕНИЕ ЭКСПЕРТИЗЫ техническое устройство: Коллектор горячей воды IVэ категории до начала применения на опасном производственном объекте, эксплуатируемый Филиалом «Горловкатеплосеть» ГУП ДНР «Донбасстеплоэнерго», установленный по адресу: РФ, ДНР, г. Горловка, ул. Черного-Диденко, 5, котельная № 101</t>
  </si>
  <si>
    <t>ЗАКЛЮЧЕНИЕ ЭКСПЕРТИЗЫ промышленной безопасности на техническое устройство: трубопровод горячей воды IVэ категории № 4, до начала применения на опасном производственном объекте, эксплуатируемый филиалом "Горловкатеплосеть" ГУП ДНР  "Донбасстеплоэнерго", установленный по адресу: РФ, ДНР, г. Горловка, ул. Черного-Диденка, 5, котельная № 101.</t>
  </si>
  <si>
    <t>ЗАКЛЮЧЕНИЕ ЭКСПЕРТИЗЫ безопасности технически устройств, применяемых на опасном производственном объекте (подъемник автомобильный телескопический АП17А-07 г/п-250кг, зав. № 1495, учетный № 00012-ДВп)</t>
  </si>
  <si>
    <t>ЗАКЛЮЧЕНИЕ ЭКСПЕРТИЗЫ безопасности на техническое устройство: трубопровод горячей воды IVэ категории №2,до начала применения на опасном производственном объекте, эксплуатируемый на опасном производственном объекте, эксплуатируемый филиалом "Горловкатеплосеть" ГУП ДНР "Донбасстеплоэнерго" котельная № 102</t>
  </si>
  <si>
    <t>ЗАКЛЮЧЕНИЕ ЭКСПЕРТИЗЫ промышленной безопасности на техническое устройство: трубопровод горячей воды IVэ категории №3, до начала применения на опасном производственном объекте, эксплуатируемый филиалом "Горловкатеплосеть" ГУП ДНР "Донбасстеплоэнерго", установленный по адресу: РФ, ДНР, ул. Герцена, 34а, №1 02</t>
  </si>
  <si>
    <t>ЗАКЛЮЧЕНИЕ ЭКСПЕРТИЗЫ промышленной безопасности  на  техническое устройство: трубопровод горячей воды IVэ категории № 4, до начала применения на опасном производственном объекте, эксплуатируемый филиалом "Горловкатеплосет" ГУП ДНР "Донбасстеплоэнерго", установленный по адресу: РФ, ДНР, г. Горловка, ул. Герцена, 34а, котельная № 102</t>
  </si>
  <si>
    <t>ЗАКЛЮЧЕНИЕ ЭКСПЕРТИЗЫ технического устройства, применяемого на опасном производственном объекте: питательный трубопровод ТВД№1</t>
  </si>
  <si>
    <t>ЗАКЛЮЧЕНИЕ ЭКСПЕРТИЗЫ технического устройства применяемого на опасном производственном объекте, (внутрицеховой трубопровод пара IVэ категории – от котла ДКВР 4/13 до общего парового коллектора, зав №б/, учетн. №00007-ДТп)</t>
  </si>
  <si>
    <t>ЗАКЛЮЧЕНИЕ ЭКСПЕРТИЗЫ технического устройства применяемого на опасном производственном объекте, (внутрицеховой трубопровод пара IVэ категории – общий паровой коллектор в котельной, зав №б/н, учетн. №00010-ДТп)</t>
  </si>
  <si>
    <t>ЗАКЛЮЧЕНИЕ ЭКСПЕРТИЗЫ технического устройства применяемого на опасном производственном объекте, (внутрицеховой трубопровод пара IVэ категории – от общего парового коллектора до выхода из котельной (обрез здания), зав №б/н, учетн. №00009-ДТп)</t>
  </si>
  <si>
    <t>ЗАКЛЮЧЕНИЕ ЭКСПЕРТИЗЫ экспертиза промышленной безопасности технического устройства, применяемого на опасном производственном объекте, питательный трубопровод ТВД №4</t>
  </si>
  <si>
    <t>80-ТУ-68272-2025</t>
  </si>
  <si>
    <t>ООО "ГОК ЭНЕРГОКОКС"</t>
  </si>
  <si>
    <t>80-ТУ-68170-2025</t>
  </si>
  <si>
    <t>80-ТУ-73340-2025</t>
  </si>
  <si>
    <t>80-ТУ-68225-2025</t>
  </si>
  <si>
    <t>80-ТУ-81075-2025</t>
  </si>
  <si>
    <t>80-ТУ-85529-2025</t>
  </si>
  <si>
    <t>80-ТУ-84878-2025</t>
  </si>
  <si>
    <t>80-ТУ-85138-2025</t>
  </si>
  <si>
    <t>80-ТУ-85400-2025</t>
  </si>
  <si>
    <t>ЗАКЛЮЧЕНИЕ № 342-05-МТУ-Р/25
ЭКСПЕРТИЗЫ ПРОМЫШЛЕННОЙ БЕЗОПАСНОСТИ
на техническое устройство «Пункт редуцирования газа (ГРП) стана 400» до начала применения на опасном производственном объекте, принадлежащее ООО «Технологические инвестиции»,
эксплуатируемое Филиал № 1 «Донецксталь», по адресу: Россия, ДНР, г.о. Донецк, г. Донецк, ул. Ивана Ткаченко, дом 122</t>
  </si>
  <si>
    <t>ООО "ПРОММАШ ТЕСТ ИНЖИНИРИНГ"</t>
  </si>
  <si>
    <t>АЭ.24.07229.003
Э 13 ТУ</t>
  </si>
  <si>
    <t>80-ТУ-81131-2025</t>
  </si>
  <si>
    <t>80-ТУ-80994-2025</t>
  </si>
  <si>
    <t>80-ТУ-81133-2025</t>
  </si>
  <si>
    <t>80-ТУ-81045-2025</t>
  </si>
  <si>
    <t>80-ТУ-89781-2025</t>
  </si>
  <si>
    <t>80-ТУ-81067-2025</t>
  </si>
  <si>
    <t>80-ТУ-86515-2025</t>
  </si>
  <si>
    <t>80-ТУ-89822-2025</t>
  </si>
  <si>
    <t>80-ТУ-89750-2025</t>
  </si>
  <si>
    <t>80-ТУ-89685-2025</t>
  </si>
  <si>
    <t>80-ТУ-89637-2025</t>
  </si>
  <si>
    <t>80-ТУ-89583-2025</t>
  </si>
  <si>
    <t>80-ТУ-89534-2025</t>
  </si>
  <si>
    <t>80-ТУ-89479-2025</t>
  </si>
  <si>
    <t>80-ТУ-86626-2025</t>
  </si>
  <si>
    <t>80-ТУ-86620-2025</t>
  </si>
  <si>
    <t>80-ТУ-86586-2025</t>
  </si>
  <si>
    <t>80-ТУ-86534-2025</t>
  </si>
  <si>
    <t>80-ТУ-86570-2025</t>
  </si>
  <si>
    <t>80-ТУ-06010-2025</t>
  </si>
  <si>
    <t>ЗАКЛЮЧЕНИЕ ЭКСПЕРТИЗЫ промышленной безопасности технических устройств, применяемых на опасном производственном объекте, аппараты защиты от токов утечки на землю: АЗУР.1 (зав. № 3645, зав. № 616, зав. № 8, зав. № 474, зав. № 567, зав. № 732, зав. № 644, зав № 635); АЗУР.2 (зав. № 35 и зав. № 55) "Шахта Яблуневская" ООО "ГОК Энергококс"</t>
  </si>
  <si>
    <t>ЗАКЛЮЧЕНИЕ ЭКСПЕРТИЗЫ промышленной безопасности технических устройств, применяемых на опасном производственном объекте, вентилятора главного проветривания ВОД-21 № 2 (ина. № 2099) людского ствола пласта H10 "Шахта Яблоневская" ООО "ГОК Энергококс"</t>
  </si>
  <si>
    <t>ЗАКЛЮЧЕНИЕ ЭКСПЕРТИЗЫ промышленной безопасности технических устройств, применяемых на опасном производственном объекте, людской вагонетки ВЛН2-15Г (зав. № 5488) с прицепным и парашютным устройствами подъемной установки Ц-3,5х2А вспомогательного наклонного ствола "Шахта Яблоневская" ООО "ЯГОК Энергококс"</t>
  </si>
  <si>
    <t>ЗАКЛЮЧЕНИЕ ЭКСПЕРТИЗЫ техническое устройство: Трубопровод IV категории № 1, до начала применения на опасном производственном объекте (III класс опасности), принадлежащий Филиалу "Горловкатеплосеть" ГУП ДНР "Донбасстеплоэнерго", установленный по адресу: РФ, ДНР, г. Горловка, ул. Курченко, 16а, Котельная № 116</t>
  </si>
  <si>
    <t>ЗАКЛЮЧЕНИЕ ЭКСПЕРТИЗЫ № 339-05-МТУ-Р/25
ЭКСПЕРТИЗЫ ПРОМЫШЛЕННОЙ БЕЗОПАСНОСТИ
на техническое устройство «Методическая нагревательная печь стана 250» до начала применения на опасном производственном объекте, принадлежащее ООО «Технологические инвестиции»,
эксплуатируемое Филиал № 1 «Донецксталь», по адресу: Россия, ДНР, г.о. Донецк, г. Донецк, ул. Ивана Ткаченко, дом 122</t>
  </si>
  <si>
    <t>ЗАКЛЮЧЕНИЕ ЭКСПЕРТИЗЫ № 341-05-МТУ-Р/25
ЭКСПЕРТИЗЫ ПРОМЫШЛЕННОЙ БЕЗОПАСНОСТИ
на техническое устройство «Пункт редуцирования газа (ГРП) стана 250» до начала применения на опасном производственном объекте, принадлежащее ООО «Технологические инвестиции»,
эксплуатируемое Филиал № 1 «Донецксталь», по адресу: Россия, ДНР, г.о. Донецк, г. Донецк, ул. Ивана Ткаченко, дом 122</t>
  </si>
  <si>
    <t>ЗАКЛЮЧЕНИЕ ЭКСПЕРТИЗЫ техническое устройство: Трубопровод IV категории № 3, до начала применения на опасном производственном объекте (III класс опасности), принадлежащий Филиалу "Горловкатеплосеть" ГУП ДНР "Донбасстеплоэнерго", установленный по адресу: РФ, ДНР, г. Горловка, ул. Магистральная, 19а, Котельная № 127</t>
  </si>
  <si>
    <t>ЗАКЛЮЧЕНИЕ ЭКСПЕРТИЗЫ Техническое устройство водогрейный котел ДЕ-10/14 зав. № 31138, до начала применения на опасном производственном объекте (III класс опасности)</t>
  </si>
  <si>
    <t>ЗАКЛЮЧЕНИЕ ЭКСПЕРТИЗЫ техническое устройство «Трубопровод IV категории № 4» до начала применения на опасном производственном объекте (III класса опасности), принадлежащий Филиалу «Горловкатеплосеть» ГУП ДНР «Донбасстеплоэнерго», установленный по адресу: РФ, ДНР, г. Горовка, ул. Малиновая, 12 (котельная № 128)</t>
  </si>
  <si>
    <t>ЗАКЛЮЧЕНИЕ ЭКСПЕРТИЗЫ техническое устройство водогрейный котел КВГ-7,56-150 зав. № 440, до начала применения на опасном производственном объекте (III класса опасности), принадлежащий Филиалу «Горловкатеплосеть» ГУП ДНР «Донбасстеплоэнерго», установленный по адресу: РФ, ДНР, г. Горовка, ул. Виноградная, 38а (котельная № 66)</t>
  </si>
  <si>
    <t>ЗАКЛЮЧЕНИЕ ЭКСПЕРТИЗЫ № 160-06-25 экспертизы промышленной безопасности тележки пассажирской типа ДКНТ.07.00.000-01 зав. № 175 пор. №3 дороги канатной напочвенной усовершенствованной типа ДКНУ2 зав.№ 125, отработавшей нормативный срок службы, эксплуатируемой в 7 восточной лаве пласта L6 блока № 2 ОП «Шахта Комсомолец Донбасса» ООО «Импэкс-Дон»</t>
  </si>
  <si>
    <t xml:space="preserve"> ЗАКЛЮЧЕНИЕ ЭКСПЕРТИЗЫ промышленной безопасности на  техническое устройство, водогрейный котел ДКВР-10/13, котельная № 126</t>
  </si>
  <si>
    <t>ЗАКЛЮЧЕНИЕ ЭКСПЕРТИЗЫ  № 06-ТУ-19-0142.24 промышленной безопасности технического устройства, применяемого на опасном производственном объекте, подвесного устройства УПС-30 (зав. № 180202) левого скипа подъемной установки 2Ц-5х2,3 двухскипового подъема скипо-клетевого ствола ОП "Шахта им. Л.И. Лутугина" ООО "Импэкс-Дон"</t>
  </si>
  <si>
    <t>ЗАКЛЮЧЕНИЕ ЭКСПЕРТИЗЫ № 162-06-25 экспертизы промышленной безопасности дороги канатной напочвенной усовершенствованной типа ДКНУ2 зав.№ 125  7 восточной лавы пласта L6 блока № 2 ОП «Шахта Комсомолец Донбасса», отработавшей нормативный срок службы, принадлежащей ООО «Импэкс-Дон»</t>
  </si>
  <si>
    <t>ЗАКЛЮЧЕНИЕ ЭКСПЕРТИЗЫ  № 158-06-25 экспертизы промышленной безопасности тележки пассажирской типа ДКНТ.07.00.000-01 зав. № 172 пор. №1 дороги канатной напочвенной усовершенствованной типа ДКНУ2 зав.№ 125, отработавшей нормативный срок службы, эксплуатируемой в 7 восточной лаве пласта L6 блока № 2 ОП «Шахта Комсомолец Донбасса» ООО «Импэкс-Дон»</t>
  </si>
  <si>
    <t>ЗАКЛЮЧЕНИЕ ЭКСПЕРТИЗЫ № 159-06-25 экспертизы промышленной безопасности тележки пассажирской типа ДКНТ.07.00.000-01 зав. № 173 пор. №2 дороги канатной напочвенной усовершенствованной типа ДКНУ2 зав.№ 125, отработавшей нормативный срок службы, эксплуатируемой в 7 восточной лаве пласта L6 блока № 2 ОП «Шахта Комсомолец Донбасса» ООО «Импэкс-Дон».</t>
  </si>
  <si>
    <t>ЗАКЛЮЧЕНИЕ ЭКСПЕРТИЗЫ № 161-06-25 экспертизы промышленной безопасности тележки пассажирской типа ДКНТ.07.00.000-01 зав. № 174 пор. № 4 дороги канатной напочвенной усовершенствованной типа ДКНУ2 зав. № 125</t>
  </si>
  <si>
    <t>ЗАКЛЮЧЕНИЕ ЭКСПЕРТИЗЫ № 157-06-25 экспертизы промышленной безопасности тележки буксировочной типа ДКНУ1.04.00.000-02 зав. № 103 дороги канатной напочвенной усовершенствованной типа ДКНУ2 зав. № 125</t>
  </si>
  <si>
    <t>ЗАКЛЮЧЕНИЕ ЭКСПЕРТИЗЫ № 156-06-25 экспертизы промышленной безопасности тележки тормозной типа ДКНУ 1.05.00.000-02 зав. № 119 пор. №2 дороги канатной напочвенной усовершенствованной типа ДКНУ2 зав.№ 125, отработавшей нормативный срок службы, эксплуатируемой в 7 восточной лаве пласта L6 блока № 2 ОП «Шахта Комсомолец Донбасса» ООО «Импэкс-Дон»</t>
  </si>
  <si>
    <t>ЗАКЛЮЧЕНИЕ ЭКСПЕРТИЗЫ № 155-06-25 экспертизы промышленной безопасности тележки тормозной типа ДКНУ 1.05.00.000-02 зав. № 118 пор. №1 дороги канатной напочвенной усовершенствованной типа ДКНУ2 зав.№ 125, отработавшей нормативный срок службы, эксплуатируемой в 7 восточной лаве пласта L6 блока № 2 ОП «Шахта Комсомолец Донбасса» ООО «Импэкс-Дон»</t>
  </si>
  <si>
    <t>ЗАКЛЮЧЕНИЕ ЭКСПЕРТИЗЫ  № 06-ТУ-19-0139.24 промышленной безопасности технических устройств, применяемых на опасном производственном объекте, клети 1НОВ 400-6,6 (зав. 080109) подъемной установки 2Ц-6х2,4 грузолюдского подъема вентиляционного ствола ОП "Шахта им. Л.И. Лутугина" ООО "Импэкс-Дон"</t>
  </si>
  <si>
    <t>ЗАКЛЮЧЕНИЕ ЭКСПЕРТИЗЫ № 06-ТУ-19-0141.24 промышленной безопасности технического устройства, применяемого на опасном производственном объекте, подвесного устройства УПС-30 (зав. № 180102) правого скипа подъемной установки 2Ц-5х2,3 двухскипового подъема скипо-клетьевого ствола ОП "Шахта им. Л.И. Лутугина" ООО "Импэкс-Дон"</t>
  </si>
  <si>
    <t>ЗАКЛЮЧЕНИЕ ЭКСПЕРТИЗЫ № 06-ТУ-19-0144.24 промышленной безопасности технических устройств, применяемых на опасном производственном объекте, подъемной машины ЦР-6,3х4/0,8 (зав. №1769) одноклетьевого подъема скипо-клетевого ствола ОП "Шахта им. Л.И. Лутугина" ООО "Импэкс-Дон"</t>
  </si>
  <si>
    <t>ЗАКЛЮЧЕНИЕ ЭКСПЕРТИЗЫ № 06-ТУ-19-0143.24 промышленной безопасности технических устройств, применяемых на опасном производственном объекте, подъемной машины 2Ц-5х2,3 (зав. № 1251) двухскипового подъема скипо-клетьевого ствола ОП "Шахта им. Л.И. Лутугина" ООО "Импэкс-Дон"</t>
  </si>
  <si>
    <t>ЗАКЛЮЧЕНИЕ ЭКСПЕРТИЗЫ  № 06-ТУ-19-0140.24 промышленной безопасности технических устройств, применяемых на опасном производственном объекте, клети аварийной Р182.301.6.00.000 (зав. № 232) подъемной установки ЛГЛ-1600 аварийно-ремонтного подъема вентиляционного ствола ОП "Шахта им. Л.И. Лутугина" ООО "Импэкс-Дон"</t>
  </si>
  <si>
    <t>ЗАКЛЮЧЕНИЕ ЭКСПЕРТИЗЫ техническое устройство водогрейный котел ТВГ-8М зав. №3076, до начала применения на опасном производственном объекте (III класс опасности), принадлежавший Филиалу «ШАХТЕРСКТЕПЛОСЕТЬ» ГУП ДНР «ДОНБАССТЕПЛОЭНЕРГО», установленный по адресу РФ, ДНР, М.О. Шахтерский, г. Шахтерск, микрорайон 7 (Котельная №2)</t>
  </si>
  <si>
    <t>80-ЗС-08835-2025</t>
  </si>
  <si>
    <t>80-ЗС-08774-2025</t>
  </si>
  <si>
    <t>80-ТУ-07192-2025</t>
  </si>
  <si>
    <t>80-ЗС-06976-2025</t>
  </si>
  <si>
    <t>80-ТУ-07149-2025</t>
  </si>
  <si>
    <t>80-ТУ-06680-2025</t>
  </si>
  <si>
    <t>80-ЗС-06931-2025</t>
  </si>
  <si>
    <t>80-ТУ-08683-2025</t>
  </si>
  <si>
    <t xml:space="preserve">ГУП ДНР "ДОНБАССТЕПЛОЭНЕРГО" </t>
  </si>
  <si>
    <t>ГУП ДНР "ДОНБАССТЕПЛОЭНЕРГО" ,</t>
  </si>
  <si>
    <t>ГУП ДНР "ГУРШ"</t>
  </si>
  <si>
    <t>ОБЩЕСТВО С ОГРАНИЧЕННОЙ ОТВЕТСТВЕННОСТЬЮ "МЕРА"</t>
  </si>
  <si>
    <t>АЭ.22.06843.004
Э11 ЗС</t>
  </si>
  <si>
    <t>15-11-22-Э7</t>
  </si>
  <si>
    <t>80-ТУ-05955-2025</t>
  </si>
  <si>
    <t>80-ТУ-05914-2025</t>
  </si>
  <si>
    <t>80-ТУ-19497-2025</t>
  </si>
  <si>
    <t>80-ТУ-19591-2025</t>
  </si>
  <si>
    <t>80-ТУ-19682-2025</t>
  </si>
  <si>
    <t>80-ТУ-19772-2025</t>
  </si>
  <si>
    <t>80-ТУ-08846-2025</t>
  </si>
  <si>
    <t>80-ТУ-08810-2025</t>
  </si>
  <si>
    <t>80-ТУ-08698-2025</t>
  </si>
  <si>
    <t>80-ТУ-08644-2025</t>
  </si>
  <si>
    <t>ГУП ДНР "РТК"</t>
  </si>
  <si>
    <t>ЗАКЛЮЧЕНИЕ
№ 086-06-ТУ/25
ЭКСПЕРТИЗЫ ПРОМЫШЛЕННОЙ БЕЗОПАСНОСТИ
на техническое устройство
«Резервуар
СУГ V=10 м3 зав. № 5105,
рег. № 00033-ДАп»,
применяемое
на опасном производственном объекте
«Станция газозаправочная (автомобильная) № 36»
рег. № А93-00021-0023
(III класс опасности),
расположенное
по адресу:
283012, ДНР,
Г.О, ДОНЕЦК, г. Донецк, ул. Соколиная, 5 а
Эксплуатирующая
организация:
ГОСУДАРСТВЕННОЕ
УНИТАРНОЕ ПРЕДПРИЯТИЕ ДОНЕЦКОЙ НАРОДНОЙ РЕСПУБЛИКИ «РЕСПУБЛИКАНСКАЯ ТОПЛИВНАЯ
КОМПАНИЯ»</t>
  </si>
  <si>
    <t>ЗАКЛЮЧЕНИЕ
№ 085-06-ТУ/25
ЭКСПЕРТИЗЫ ПРОМЫШЛЕННОЙ БЕЗОПАСНОСТИ
на техническое устройство
 «Резервуар
СУГ V=10 м3 зав. № 5107,
рег. № 00042-ДАп»,
применяемое
на опасном производственном объекте
«Станция газозаправочная (автомобильная) № 5»
рег. №
А93-00021-0009 (III класс опасности),
расположенное
по адресу:
283062, ДНР,
Г.О, ДОНЕЦК, г. Донецк, ул. Клиническая, 10 а
Эксплуатирующая
организация:
ГОСУДАРСТВЕННОЕ
УНИТАРНОЕ ПРЕДПРИЯТИЕ ДОНЕЦКОЙ НАРОДНОЙ РЕСПУБЛИКИ «РЕСПУБЛИКАНСКАЯ ТОПЛИВНАЯ
КОМПАНИЯ»</t>
  </si>
  <si>
    <t>ЗАКЛЮЧЕНИЕ
№ 087-06-ТУ/25
ЭКСПЕРТИЗЫ ПРОМЫШЛЕННОЙ БЕЗОПАСНОСТИ
на техническое устройство
«Резервуар
СУГ V=10 м3
зав. № 5106, рег. № 00057-ДАп»,
применяемое
на опасном производственном объекте
«Станция газозаправочная (автомобильная) № 1»
рег. № А93-00021-0018
(III класс опасности),
расположенное
по адресу:
283016, ДНР,
Г.О, ДОНЕЦК, г. Донецк, пр. Ленинский, 55 а
 Эксплуатирующая
организация:
ГОСУДАРСТВЕННОЕ
УНИТАРНОЕ ПРЕДПРИЯТИЕ ДОНЕЦКОЙ НАРОДНОЙ РЕСПУБЛИКИ «РЕСПУБЛИКАНСКАЯ ТОПЛИВНАЯ
КОМПАНИЯ»</t>
  </si>
  <si>
    <t>ОБЩЕСТВО С ОГРАНИЧЕННОЙ ОТВЕТСТВЕННОСТЬЮ "НК ЗИС"</t>
  </si>
  <si>
    <t>АЭ.24.07229.001
Э12 ТУ</t>
  </si>
  <si>
    <t>80-ЗС-13529-2025</t>
  </si>
  <si>
    <t>80-ЗС-13469-2025</t>
  </si>
  <si>
    <t>80-ЗС-13418-2025</t>
  </si>
  <si>
    <t>80-ЗС-13385-2025</t>
  </si>
  <si>
    <t>80-ЗС-13331-2025</t>
  </si>
  <si>
    <t>80-ЗС-17240-2025</t>
  </si>
  <si>
    <t>80-ЗС-17116-2025</t>
  </si>
  <si>
    <t>80-ЗС-13598-2025</t>
  </si>
  <si>
    <t>ООО "ДОНФРОСТ"</t>
  </si>
  <si>
    <t>80-ТУ-22099-2025</t>
  </si>
  <si>
    <t>80-ТУ-22008-2025</t>
  </si>
  <si>
    <t>80-ЗС-13425-2025</t>
  </si>
  <si>
    <t>80-ЗС-17035-2025</t>
  </si>
  <si>
    <t>80-ТУ-23189-2025</t>
  </si>
  <si>
    <t>80-ЗС-13641-2025</t>
  </si>
  <si>
    <t>80-ЗС-26980-2025</t>
  </si>
  <si>
    <t>80-ТУ-38803-2025</t>
  </si>
  <si>
    <t>80-ТУ-41134-2025</t>
  </si>
  <si>
    <t>ООО "ДОНТЕХРЕЗИНА И КО"</t>
  </si>
  <si>
    <t> ЗАКЛЮЧЕНИЕ ЭКСПЕРТИЗЫ  промышленной безопасности технического устройства, применяемого на опасном производственном объекте  Оборудование, работающее под избыточным давлением. «Распределительный сосуд» зав.№6558</t>
  </si>
  <si>
    <t> ЗАКЛЮЧЕНИЕ ЭКСПЕРТИЗЫ  промышленной безопасности технического устройства, применяемого на опасном производственном объекте  Оборудование, работающее под избыточным давлением. «Распределительный сосуд»</t>
  </si>
  <si>
    <t>ЗАКЛЮЧЕНИЕ ЭКСПЕРТИЗЫ
ПРОМЫШЛЕННОЙ БЕЗОПАСНОСТИ
на техническое устройство, применяемое на опасном производственном объекте:
Наименование ОПО:
«Участок изготовления изделий из резины ООО «ДОНТЕХРЕЗИНА И КО»»
рег. № А93-00147-0002 (IV класс)
Наименование объекта:
Автоклав инв. № 3026/1, зав. № 220-213Место установки:
283008, Донецкая Народная Республика, Г.О. ДОНЕЦК, г. ДОНЕЦК, ул. Югославская, д.
28 Владелец: ООО «Донтехрезина и КО»</t>
  </si>
  <si>
    <t>ОБЩЕСТВО С ОГРАНИЧЕННОЙ ОТВЕТСТВЕННОСТЬЮ "НАУЧНО-ПРОИЗВОДСТВЕННОЕ ПРЕДПРИЯТИЕ "ДОНТЕХЭКСПЕРТ" </t>
  </si>
  <si>
    <t>АЭ.22.06843.004 Э11 ЗС</t>
  </si>
  <si>
    <t>АЭ.22.00752.001 Э.12 ТУ</t>
  </si>
  <si>
    <t> ОБЩЕСТВО С ОГРАНИЧЕННОЙ ОТВЕТСТВЕННОСТЬЮ "ПРОМЭКСПЕРТИЗА"</t>
  </si>
  <si>
    <t>АЭ.22.01449.001
Э 12. ТУ</t>
  </si>
  <si>
    <t>80-ТУ-31190-2025</t>
  </si>
  <si>
    <t>80-ТУ-35029-2025</t>
  </si>
  <si>
    <t>80-ТУ-30861-2025</t>
  </si>
  <si>
    <t>80-ТУ-30701-2025</t>
  </si>
  <si>
    <t>80-ТУ-28525-2025</t>
  </si>
  <si>
    <t>80-ТУ-28474-2025</t>
  </si>
  <si>
    <t>80-ТУ-34636-2025</t>
  </si>
  <si>
    <t>80-ТУ-45453-2025</t>
  </si>
  <si>
    <t>80-ЗС-45512-2025</t>
  </si>
  <si>
    <t>80-ТУ-45390-2025</t>
  </si>
  <si>
    <t>ФГУП "ЖДН"</t>
  </si>
  <si>
    <t xml:space="preserve">АО "ИНФРАСТРУКТУРНЫЕ ПРОЕКТЫ" </t>
  </si>
  <si>
    <t>АО "ИНФРАСТРУКТУРНЫЕ ПРОЕКТЫ"</t>
  </si>
  <si>
    <t>ЗАКЛЮЧЕНИЕ ЭКСПЕРТИЗЫ
ПРОМЫШЛЕННОЙ БЕЗОПАСНОСТИ
на техническое устройство, до начала применения на опасном производственном объекте: «Участок изготовления изделий из резины ООО «ДОНТЕХРЕЗИНА И КО»», рег.№ А93-00147-0002 (IV класс опасности)
Объект экспертизы:
Воздухосборник 2-0,8-1000-В (зав. №328, инв. №б/н)
Место установки:
283008, Донецкая Народная Республика, Г.О. ДОНЕЦК, г. ДОНЕЦК, ул.Югославская, д. 28
Эксплуатирующая организация:
ООО «Донтехрезина и КО»</t>
  </si>
  <si>
    <t>ЗАКЛЮЧЕНИЕ
ЭКСПЕРТИЗЫ ПРОМЫШЛЕННОЙ БЕЗОПАСНОСТИ
На сооружение на опасном производственном объекте:
ОПО: «Сеть газопотребления ООО «Донтехрезина и КО»
Рег. № А93-00147-0001 (III класс)
Наименование объекта:
Наружный газопровод среднего давления инв. №2893, зав. №б/н
Место установки:
283008, Донецкая Народная Республика, Г.О. ДОНЕЦК, г. ДОНЕЦК, ул.Югославская, д. 28
Владелец:
ООО «Донтехрезина и КО»</t>
  </si>
  <si>
    <t>ЗАКЛЮЧЕНИЕ ЭКСПЕРТИЗЫ
ПРОМЫШЛЕННОЙ БЕЗОПАСНОСТИ
на техническое устройство, применяемое на опасном производственном объекте:
Наименование ОПО:
«Участок изготовления изделий из резины ООО «ДОНТЕХРЕЗИНА И КО»»рег. № А93-00147-0002 (IV класс)
Наименование объекта:
Автоклав инв. № 3017, зав. № 221-514
Место установки:
283008, Донецкая Народная Республика, Г.О. ДОНЕЦК, г. ДОНЕЦК, ул. Югославская, д.28
Владелец:
ООО «Донтехрезина и КО»</t>
  </si>
  <si>
    <t>АЭ.23.07329.001
Э 11 ТУ</t>
  </si>
  <si>
    <t>ОБЩЕСТВО С ОГРАНИЧЕННОЙ ОТВЕТСТВЕННОСТЬЮ "ЮЦПК ПРОМЫШЛЕННАЯ БЕЗОПАСНОСТЬ"</t>
  </si>
  <si>
    <t>ОБЩЕСТВО С ОГРАНИЧЕННОЙ ОТВЕТСТВЕННОСТЬЮ "ПРОМЭКСПЕРТИЗА"</t>
  </si>
  <si>
    <t>ЗАКЛЮЧЕНИЕ ЭКСПЕРТИЗЫ Сооружение металлической  дымовой трубы, эксплуатируемое  ГУП ДНР «ДОНБАССТЕПЛОЭНЕРГО»  филиал «МАКЕЕВКАТЕПЛОСЕТЬ» на опасном производственном объекте «Сеть газопотребления» (III класс опасности), расположенное по адресу:  ДНР, Г.О. Макеевка, г. Макеевка, ул. 250-летия Донбасса, д. 10 «а»</t>
  </si>
  <si>
    <t xml:space="preserve">ЗАКЛЮЧЕНИЕ ЭКСПЕРТИЗЫ Сооружение металлической дымовой трубы, эксплуатируемое ГУП ДНР «ДОНБАССТЕПЛОЭНЕРГО»  филиал «МАКЕЕВКАТЕПЛОСЕТЬ» на опасном производственном объекте «Сеть газопотребления», расположенное по адресу:  ДНР, Г.О. Макеевка, г. Макеевка, ул. Репина, 159а </t>
  </si>
  <si>
    <t xml:space="preserve"> ЗАКЛЮЧЕНИЕ ЭКСПЕРТИЗЫ техническое устройство водогрейный котел КВ-ГМ-30-150 зав. №8210, до начала применения                 на опасном производственном объекте (III класс опасности), принадлежавший Филиалу «ШАХТЕРСКТЕПЛОСЕТЬ» ГУП ДНР «ДОНБАССТЕПЛОЭНЕРГО», установленный по адресу РФ, ДНР, М.О. Шахтерский, г. Шахтерск, ул. Капустина, 52 (Котельная №10)</t>
  </si>
  <si>
    <t>ЗАКЛЮЧЕНИЕ ЭКСПЕРТИЗЫ Сооружение металлической  дымовой трубы, эксплуатируемое  ГУП ДНР «ДОНБАССТЕПЛОЭНЕРГО»  филиал «МАКЕЕВКАТЕПЛОСЕТЬ» на опасном производственном объекте «Сеть газопотребления» (III класс опасности), расположенное по адресу:  ДНР, Г.О. Макеевка, г. Макеевка, ул. Филатова, 9-1</t>
  </si>
  <si>
    <t>ЗАКЛЮЧЕНИЕ ЭКСПЕРТИЗЫ техническое устройство водогрейный котел ПТВМ—30М-4 зав. №5197, до начала применения                 на опасном производственном объекте, принадлежавший Филиалу «ШАХТЕРСКТЕПЛОСЕТЬ» ГУП ДНР «ДОНБАССТЕПЛОЭНЕРГО», установленный по адресу: РФ ДНР, М.О. Шахтерский, г. Кировское, ул. Асфальтная, 121 (Котельная №1)</t>
  </si>
  <si>
    <t>ЗАКЛЮЧЕНИЕ ЭКСПЕРТИЗЫ технических устройств, применяемых на опасном производственном объекте Водогрейный котёл КВГ-7,56  зав. № 1829</t>
  </si>
  <si>
    <t>ЗАКЛЮЧЕНИЕ ЭКСПЕРТИЗЫ Экспертиза промышленной безопасности сооружение металлической дымовой трубы, эксплуатируемое ГУП ДНР "Донбасстеплоэнерго" илиал "Макеевкатеплосеть" на опасном производственном объекте "Сеть газопотребления"</t>
  </si>
  <si>
    <t>ЗАКЛЮЧЕНИЕ ЭКСПЕРТИЗЫ промышленной безопасности технических устройств, применяемых на опасном производственном объекте, воздухосборник типа В-2,5 м3, (зав.№ 724) СП "ВОК ЛШ "Миусская" ГУП ДНР "ГУРШ"</t>
  </si>
  <si>
    <t>ЗАКЛЮЧЕНИЕ ЭКСПЕРТИЗЫ техническое устройство водогрейный котел ТВГ-8М зав. №1761, до начала применения на опасном производственном объекте, принадлежавший Филиалу «ШАХТЕРСКТЕПЛОСЕТЬ» ГУП ДНР «ДОНБАССТЕПЛОЭНЕРГО», установленный по адресу РФ, ДНР, М.О. Шахтерский, г. Шахтерск, микрорайон 7 (Котельная №1</t>
  </si>
  <si>
    <t>ЗАКЛЮЧЕНИЕ ЭКСПЕРТИЗЫ техническое устройство водогрейный котел ТВГ-8М зав. №3116, до начала применения на опасном производственном объекте (III класс опасности), принадлежавший Филиалу «ШАХТЕРСКТЕПЛОСЕТЬ» ГУП ДНР «ДОНБАССТЕПЛОЭНЕРГО», установленный по адресу РФ, ДНР, М.О. Шахтерский, г. Шахтерск, микрорайон 7 (Котельная №1)</t>
  </si>
  <si>
    <t>ЗАКЛЮЧЕНИЕ ЭКСПЕРТИЗЫ № 172-07-25 экспертизы промышленной безопасности подстанции взрывобезопасной комплектной трансформаторной ПВКТ-630/6-1,2/0,69-УХЛ5 зав. №79 пор. №66 инв. №110134001189, отработавшей нормативный срок службы, эксплуатируемой в 7 восточной лаве пласта L6 блока №2 ОП «Шахта Комсомолец Донбасса» ООО «Импэкс-Дон»</t>
  </si>
  <si>
    <t>ЗАКЛЮЧЕНИЕ ЭКСПЕРТИЗЫ № 173-07-25 экспертизы промышленной безопасности подстанции трансформаторной ТСВП-630/6 зав. №б/н пор. №103 инв. №110134001191, отработавшей нормативный срок службы, эксплуатируемой в 7 восточной лаве пласта L6 блока №2 ОП «Шахта Комсомолец Донбасса» ООО «Импэкс-Дон»</t>
  </si>
  <si>
    <t>ЗАКЛЮЧЕНИЕ ЭКСПЕРТИЗЫ № 174-07-25 экспертизы промышленной безопасности подстанции трансформаторной ТСВП-400/6 УХЛ5 зав. № 212 пор. №47  №110134001193, отработавшей нормативный срок службы, эксплуатируемой в 7 восточной лаве пласта L6 блока №2 ОП «Шахта Комсомолец Донбасса» ООО «Импэкс-Дон»</t>
  </si>
  <si>
    <t>ЗАКЛЮЧЕНИЕ ЭКСПЕРТИЗЫ№ 175-07-25 экспертизы промышленной безопасности подстанции трансформаторной ТСВП-250/6-0,69 УХЛ5 зав. № 38 пор. №18  №110134001194, отработавшей нормативный срок службы, эксплуатируемой в 7 восточной лаве пласта L6 блока №2 ОП «Шахта Комсомолец Донбасса» ООО «Импэкс-Дон»</t>
  </si>
  <si>
    <t>ЗАКЛЮЧЕНИЕ ЭКСПЕРТИЗЫ Сооружение кирпичной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 ДНР, Г.О. Макеевка, г. Макеевка, 2-й мкр., 5а</t>
  </si>
  <si>
    <t>ЗАКЛЮЧЕНИЕ ЭКСПЕРТИЗЫ Сооружение металлической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 ДНР, Г.О. Макеевка, г. Макеевка, ул. Ярошенко, 3 д</t>
  </si>
  <si>
    <t>ЗАКЛЮЧЕНИЕ ЭКСПЕРТИЗЫ Сооружение металлической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 ДНР, Г.О. Макеевка, г. Макеевка, ул. Минина, 17-1</t>
  </si>
  <si>
    <t>ЗАКЛЮЧЕНИЕ ЭКСПЕРТИЗЫ Сооружение металлической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 ДНР, Г.О. Макеевка, г. Макеевка, мкр. Солнечный, 9а</t>
  </si>
  <si>
    <t>ЗАКЛЮЧЕНИЕ ЭКСПЕРТИЗЫ Сооружение металлической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 ДНР, Г.О. Макеевка, г. Макеевка, ул. Менжинского, д. 9 б</t>
  </si>
  <si>
    <t>ЗАКЛЮЧЕНИЕ ЭКСПЕРТИЗЫ здание на опасном производственном объекте здание «Участок литьевых деталей», эксплуатируемое ООО «ДОНФРОСТ» на опасном производственном объекте «Площадка мостового крана участка литьевых деталей ООО «ДОНФРОСТ», рег.№  А93-00109-0006, IV класса, расположенное по адресу: 283080, ДНР, Г.О. Донецк, г. Донецк, пр-кт Жуковского, д.2</t>
  </si>
  <si>
    <t>ЗАКЛЮЧЕНИЕ ЭКСПЕРТИЗЫ Сооружение кирпичной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 ДНР, Г.О. Макеевка, г. Макеевка, ул. Карбидная, д. 90</t>
  </si>
  <si>
    <t>ЗАКЛЮЧЕНИЕ ЭКСПЕРТИЗЫ Сооружение кирпичной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 ДНР, Г.О. Макеевка, г. Макеевка, мкр. Зеленый, д. 4-1</t>
  </si>
  <si>
    <t>ЗАКЛЮЧЕНИЕ ЭКСПЕРТИЗЫ заключения экспертизы промышленной безопасности:   сооружение металлической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газопотребления», расположенное по адресу:  ДНР, Г.О. Макеевка, г. Макеевка, ул. Донецкая, д.89 В</t>
  </si>
  <si>
    <t>ЗАКЛЮЧЕНИЕ ЭКСПЕРТИЗЫ Сооружение кирпичной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 ДНР, Г.О. Макеевка, г. Макеевка, ул. Чапаева, 43</t>
  </si>
  <si>
    <t>ЗАКЛЮЧЕНИЕ ЭКСПЕРТИЗЫ № 180-07-25 экспертизы промышленной безопасности конвейера шахтного скребкового передвижного СП202 (СП618) зав. № 226-25 02 до начала его применения на опасном производственном объекте, шахте угольной ОП «Шахта Комсомолец Донбасса» ООО «Импэкс-Дон»</t>
  </si>
  <si>
    <t>ЗАКЛЮЧЕНИЕ ЭКСПЕРТИЗЫ  промышленной безопасности:   Сооружение металлической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 , расположенное по адресу:  ДНР, Г.О. Макеевка, г. Макеевка, ул. ВГСО, д. 3 б</t>
  </si>
  <si>
    <t>ЗАКЛЮЧЕНИЕ ЭКСПЕРТИЗЫ сооружение металлической дымовой трубы, эксплуатируемое ГУП ДНР «ДОНБАССТЕПЛОЭНЕРГО» филиал «АМВРОСИЕВКАТЕПЛОСЕТЬ» на опасном производственном объекте «Сеть газопотребления»      (III класс опасности), расположенное по адресу: РФ, ДНР, М.О. Амвросиевский, пос. Кленовка, ул. Ленина, 1б;</t>
  </si>
  <si>
    <t>ЗАКЛЮЧЕНИЕ ЭКСПЕРТИЗЫ № 648-К-ТУ-2025
ЭКСПЕРТИЗЫ ПРОМЫШЛЕННОЙ БЕЗОПАСНОСТИ
технического устройства, до начала применения на опасном производственном объекте III класса опасности «Участок производства промышленных газов»
- Скруббера Е2416, зав. № 2114</t>
  </si>
  <si>
    <t>ЗАКЛЮЧЕНИЕ ЭКСПЕРТИЗЫ техническое устройство, применяемое на опасном производственном объекте: газорегуляторная установка (ГРУ) с регулятором давления Tartarini А/149-АР, эксплуатируемый Ясиноватской дистанцией по эксплуатации зданий и сооружений Донецкого филиала ФГУП «ЖЕЛЕЗНЫЕ ДОРОГИ НОВОРОССИИ», на ОПО - «Сеть газопотребления Ясиноватской дистанции по эксплуатации зданий и сооружений Вокзал Ясиноватая», рег.№ А93-00058-0016 (III класс), расположенное по адресу: 286000, ДНР, Ясиноватский м.о., г. Ясиноватая, ул. Орджоникидзе, д. 152</t>
  </si>
  <si>
    <t>ЗАКЛЮЧЕНИЕ ЭКСПЕРТИЗЫ промышленной безопасности № 96-ТУ/2025, трубопровод острого пара, рег. № 47774, котлотурбинный цех, Энергоблок № 4, филиал АО «Инфраструктурные Проекты» - «Зуевская ТЭС», 286784, ДНР, г.о. Харцызск, г. Зугрес, ул. 60 лет Октября, д. 100</t>
  </si>
  <si>
    <t>ЗАКЛЮЧЕНИЕ ЭКСПЕРТИЗЫ промышленной безопасности № 103-ТУ/2025 сбросной трубопровод по воде из РС-20, рег.№ 47782</t>
  </si>
  <si>
    <t>ЗАКЛЮЧЕНИЕ ЭКСПЕРТИЗЫ промышленной безопасности № 105-ТУ/2025 трубопровод греющего пара к ПВД 7-8-9, рег.№ 47796</t>
  </si>
  <si>
    <t>ЗАКЛЮЧЕНИЕ ЭКСПЕРТИЗЫ промышленной безопасности № 107-ТУ/2025, трубопровод разгрузки питательных насосов, рег.№ 47778</t>
  </si>
  <si>
    <t>ЗАКЛЮЧЕНИЕ ЭКСПЕРТИЗЫ промышленной безопасности № 109-ТУ/2025, трубопровод сброса питательной воды от узла впрысков, рег.№ 47779</t>
  </si>
  <si>
    <t>ЗАКЛЮЧЕНИЕ ЭКСПЕРТИЗЫ промышленной безопасности № 98-ТУ/2025 на коллектор собственных нужд, рег. № 47788</t>
  </si>
  <si>
    <t>80-ЗС-44606-2025</t>
  </si>
  <si>
    <t>80-ТУ-29129-2025</t>
  </si>
  <si>
    <t>80-ТУ-30799-2025</t>
  </si>
  <si>
    <t>80-ЗС-41542-2025</t>
  </si>
  <si>
    <t>80-ЗС-40851-2025</t>
  </si>
  <si>
    <t>80-ЗС-41727-2025</t>
  </si>
  <si>
    <t>80-ЗС-41132-2025</t>
  </si>
  <si>
    <t>80-ЗС-40977-2025</t>
  </si>
  <si>
    <t>80-ТУ-34910-2025</t>
  </si>
  <si>
    <t>80-ТУ-34624-2025</t>
  </si>
  <si>
    <t>80-ТУ-50493-2025</t>
  </si>
  <si>
    <t>80-ЗС-31044-2025</t>
  </si>
  <si>
    <t>80-ТУ-51387-2025</t>
  </si>
  <si>
    <t>80-ТУ-51389-2025</t>
  </si>
  <si>
    <t>80-ТУ-51392-2025</t>
  </si>
  <si>
    <t>80-ТУ-51394-2025</t>
  </si>
  <si>
    <t>80-ТУ-51395-2025</t>
  </si>
  <si>
    <t>ООО "ИМПУЛЬС"</t>
  </si>
  <si>
    <t>Сооружение кирпичной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 ДНР, Г.О. Макеевка, г. Макеевка, ул. Менделеева, 41а, помещение 2</t>
  </si>
  <si>
    <t>Заключение экспертизы промышленной безопасности № 106-ТУ/2025 Трубопровод, работающий под давлением (Трубопровод основного конденсата в деаэратор 7ата рег. № 47786)</t>
  </si>
  <si>
    <t>Заключение экспертизы промышленной безопасности № 104-ТУ/2025 на сбросной трубопровод по пару из РС-20, рег. № 47781</t>
  </si>
  <si>
    <t>Заключение № 1826-11-ЗС-Р/24 экспертизы промышленной безопасности сооруженния на опасном производственном объекте Сооружение кирпичной дымовой трубы, эксплуатируемое ГУП ДНР "Донбасстеплоэнерго" филиал Макеевтеплосеть на опасном производственном объекте "Сеть газопотребления" (III класс опасности), расположенное по адресу: ДНР, г.о. Макеевка, г. Макеевка, ул. Патона, 2б</t>
  </si>
  <si>
    <t>Заключение № 1825-11-ЗС-Р/24 экспертизы промышленной безопасности сооружения на опасном производственном объекте Сооружение кирпичной дымовой трубы, эксплуатируемое ГУП ДНР "Донбасстеплоэнерго" филиал "Макеевкатеплосеть" на опасном производственном объекте "Сеть газопотребления" (III класс опасности), расположенное по адресу: ДНР, г.о. Макеевка, г. Макеевка,ул. Успенского, 1г</t>
  </si>
  <si>
    <t>Сооружение кирпичной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 ДНР, Г.О. Макеевка, г. Макеевка, ул. Подъемная, 3-1</t>
  </si>
  <si>
    <t>Сооружение кирпичной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 ДНР, Г.О. Макеевка, г. Макеевка, мкр. Комсомольский, 13б</t>
  </si>
  <si>
    <t>Сооружение кирпичной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 ДНР, Г.О. Макеевка, г. Макеевка, ул. Советская, 211-1</t>
  </si>
  <si>
    <t>Заключение экспертизы промышленной безопасности № 97-ТУ/2025 трубопровод горячего промперегрева, рег.№ 47775</t>
  </si>
  <si>
    <t>Заключение экспертизы промышленной безопасности № 101-ТУ/2025 трубопровод холодного промперегрева, рег.№ 47776</t>
  </si>
  <si>
    <t>Заключение № 1984-11-КГ-Р/24 экспертизы промышленной безопасности на сооружение, применяемое на опасном производственном объекте: подземный газопровод среднего давления, инв. № 203/30376, эксплуатируемый Ясиноватской дистанцией по эксплуатации зданий и сооружений Донецкого филиала ФГУП "Железные Дороги Новороссии", на ОПО - "Сеть газопотребления Ясиноватской дистанции по эксплуатации зданий и сооружений Станция Енакиево", рег. № А93-00058-0017 (III класс), расположенное по адресу: 286424, ДНР, г.о. Енакиево, г. Енакиево, ул. Карла Либкнехта, д. 29</t>
  </si>
  <si>
    <t>ЗАКЛЮЧЕНИЕ
ЭКСПЕРТИЗЫ
ПРОМЫШЛЕННОЙ
БЕЗОПАСНОСТИ № 297
на техническое устройство
«Резервуар горизонтальный стальной конический
РГСК-БИОК-1000. Для хранения этилового спирта, объём 1000 дал, зав.№148, рег.
№212»,
применяемое на опасном производственном объекте
эксплуатирующая организация - ФКП «Курская биофабрика»
Наименование ОПО:
«Площадка цеха
производства»
Рег. № ОПО:
А07-00367-0004
Класс опасности ОПО:
III
Адрес ОПО:
305004, г. Курск, ул. Разина, д. 5</t>
  </si>
  <si>
    <t>ЗАКЛЮЧЕНИЕ
ЭКСПЕРТИЗЫ
ПРОМЫШЛЕННОЙ
БЕЗОПАСНОСТИ № 298
на техническое устройство
«Резервуар горизонтальный стальной конический РГСК-БИОК-250.
Для хранения этилового спирта, объём 250 дал, зав.№1, рег. №209»,
применяемое на опасном производственном объекте
эксплуатирующая организация - ФКП «Курская биофабрика»
 Наименование ОПО:
«Площадка цеха
производства»
Рег. № ОПО:
А07-00367-0004
Класс опасности ОПО:
III
Адрес ОПО:
305004, г. Курск, ул. Разина, д. 5</t>
  </si>
  <si>
    <t>ЗАКЛЮЧЕНИЕ
ЭКСПЕРТИЗЫ
ПРОМЫШЛЕННОЙ
БЕЗОПАСНОСТИ № 299
на техническое устройство
«Резервуар стальной вертикальный цилиндрический. Мерник
технический цилиндрический спиртовой, объём 0,75м³, зав.№150, рег. №214»,
применяемое на опасном производственном объекте
эксплуатирующая организация - ФКП «Курская биофабрика»
Наименование ОПО:
«Площадка цеха
производства»
Рег. № ОПО:
А07-00367-0004
Класс опасности ОПО:
III
Адрес ОПО:
305004, г. Курск, ул. Разина, д. 5</t>
  </si>
  <si>
    <t>ЗАКЛЮЧЕНИЕ
ЭКСПЕРТИЗЫ
ПРОМЫШЛЕННОЙ
БЕЗОПАСНОСТИ № 300
на техническое устройство
«Резервуар горизонтальный стальной конический РГСК-БИОК-250.
Для хранения этилового спирта, объём 250 дал, зав.№20, рег. №210»,
применяемое на опасном производственном объекте
эксплуатирующая организация - ФКП «Курская биофабрика»
Наименование ОПО:
«Площадка цеха
производства»
Рег. № ОПО:
А07-00367-0004
Класс опасности ОПО:
III
Адрес ОПО:
305004, г. Курск, ул. Разина, д. 5</t>
  </si>
  <si>
    <t>ЗАКЛЮЧЕНИЕ
ЭКСПЕРТИЗЫ
ПРОМЫШЛЕННОЙ
БЕЗОПАСНОСТИ № 301
на техническое устройство
«Резервуар горизонтальный стальной конический РГСК-БИОК-250.
Для хранения этилового спирта, объём 250 дал, зав.№75, рег. №211»,
применяемое на опасном производственном объекте
эксплуатирующая организация - ФКП «Курская биофабрика»
Наименование ОПО:
«Площадка цеха
производства»
Рег. № ОПО:
А07-00367-0004
Класс опасности ОПО:
III
Адрес ОПО:
305004, г. Курск, ул. Разина, д. 5</t>
  </si>
  <si>
    <t>ЗАКЛЮЧЕНИЕ
№ 116-08-ТУ/25
ЭКСПЕРТИЗЫ ПРОМЫШЛЕННОЙ БЕЗОПАСНОСТИ
на техническое устройство
 Резервуар
СУГ V=10 м3 зав. № 5102,
рег. № 00037-ДАп»,
применяемое
на опасном производственном объекте
«Станция газозаправочная (автомобильная) № 41»
рег. № А93-00021-0010
(III класс опасности),
расположенное
по адресу:
283023, ДНР,
Г.О, ДОНЕЦК, г. Донецк, ул. Элеваторная, 1 а
 Эксплуатирующая
организация:
ГОСУДАРСТВЕННОЕ
УНИТАРНОЕ ПРЕДПРИЯТИЕ ДОНЕЦКОЙ НАРОДНОЙ РЕСПУБЛИКИ «РЕСПУБЛИКАНСКАЯ ТОПЛИВНАЯ
КОМПАНИЯ»</t>
  </si>
  <si>
    <t> ОБЩЕСТВО С ОГРАНИЧЕННОЙ ОТВЕТСТВЕННОСТЬЮ "ПРОММАШ ТЕСТ ИНЖИНИРИНГ"</t>
  </si>
  <si>
    <t>АЭ.22.06843.004 Э 11 ЗС
АЭ.22.06843.005 Э 12 ЗС</t>
  </si>
  <si>
    <t>ОБЩЕСТВО С ОГРАНИЧЕННОЙ ОТВЕТСТВЕННОСТЬЮ "ЮЦПК ПРОМЫШЛЕННАЯ БЕЗОПАСНОСТЬ" </t>
  </si>
  <si>
    <t>АЭ.24.07462.001 Э12ТУ</t>
  </si>
  <si>
    <t>АЭ.24.07229.001 Э 12 ТУ</t>
  </si>
  <si>
    <t xml:space="preserve">АЭ.23.07329.001 Э11 ТУ
АЭ.22.06961.003 Э 11 ЗС
</t>
  </si>
  <si>
    <t>ОБЩЕСТВО С ОГРАНИЧЕННОЙ ОТВЕТСТВЕННОСТЬЮ "ИМПУЛЬС"</t>
  </si>
  <si>
    <t>АЭ.21.03181.001 Э 12 ТУ</t>
  </si>
  <si>
    <t>80-ЗС-44837-2025</t>
  </si>
  <si>
    <t>80-ЗС-44532-2025</t>
  </si>
  <si>
    <t>80-ЗС-40938-2025</t>
  </si>
  <si>
    <t>80-ЗС-41677-2025</t>
  </si>
  <si>
    <t>80-ЗС-44506-2025</t>
  </si>
  <si>
    <t>80-ЗС-44425-2025</t>
  </si>
  <si>
    <t>80-ТУ-47082-2025</t>
  </si>
  <si>
    <t>80-ТУ-22385-2025</t>
  </si>
  <si>
    <t>80-ТУ-30647-2025</t>
  </si>
  <si>
    <t>80-ТУ-31210-2025</t>
  </si>
  <si>
    <t>Сооружение на опасном производственном объекте сооружение кирпичной дымовой трубы, эксплуатируемое ГУП ДНР «Донбасстеплоэнерго» филиал «Макевкатеплосеть» на опасном производственном объекте «Сеть газопотребления» (III класс опасности), расположенное по адресу: ДНР, г.о. Макеевка, г. Макеевка, мкр. Магистральный, 8а</t>
  </si>
  <si>
    <t>сооружение на опасном производственном объекте Сооружение кирпичной дымовой трубы эксплуатируемое ГУП ДНР «Донбасстеплоэнерго» филиал «Макевкатеплосеть» на опасном производственном объекте «Сеть газопотребления» (III класс опасности), расположенное по адресу: ДНР, г.о. Макеевка, г. Макеевка, пр-кт. Генерала Данилова, 28-1</t>
  </si>
  <si>
    <t>Сооружение на опасном производственном объекте кирпичной дымовой трубы, эксплуатируемое ГУП ДНР «Донбасстеплоэнерго» филиал «Макевкатеплосеть» на опасном производственном объекте «Сеть газопотребления» (III класс опасности), расположенное по адресу: ДНР, г.о. Макеевка, г. Макеевка, мкр. Калининский, 35</t>
  </si>
  <si>
    <t>Сооружение кирпичной дымовой трубы, эксплуатируемое ГУП ДНР "ДОНБАССТЕПЛОЭНЭНЕРГО" филиал "МАКЕЕВТЕПЛОСЕТЬ"  на опасном производственном производственном объекте "Сеть газопотребления" (III класс опасности), расположенного по адресу : ДНР, Г.О. Макеевка, г. Макеевка, мкр. Октябрьский, д.19-1</t>
  </si>
  <si>
    <t>здание на опасном производственном объекте здание «Участок инструментальный», эксплуатируемое ООО «ДОНФРОСТ» на опасном производственном объекте «Участок инструментальный ООО «ДОНФРОСТ», рег.№  А93-00109-0003, IV класса, расположенное по адресу: 283080, ДНР, Г.О. Донецк, г. Донецк, пр-кт Жуковского, д.2</t>
  </si>
  <si>
    <t>Сооружение металлической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 ДНР, Г.О. Макеевка, г. Макеевка, ул. Холмогоровская, 24-1</t>
  </si>
  <si>
    <t>Заключение № 1823-11-КГ-Р/24 экспертизы промышленной безопасности на техническое устройство водогрейный котел ТВГ-4р зав.№ 428, до начала применения на опасном производственном объекте, эксплуатируемый ГУП ДНР "Донбасстеплоэнерго", установленный по адресу: РФ, ДНР, г. Донецк, пр. Офицерский, 69д (котельная МР-9)</t>
  </si>
  <si>
    <t>Сооружение металлической дымовой трубы, эксплуатируемое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ДНР, Г.О. Макеевка, г. Макеевка, 945-й кв-л, д.9</t>
  </si>
  <si>
    <t>Заключение №648-К-ТУ-2025 экспертизы промышленной безопасности технического устройства, до начала применения на опасном производственном объекте:
- Скруббера Е2416, зав. № 2114</t>
  </si>
  <si>
    <t>ОБЩЕСТВО С ОГРАНИЧЕННОЙ ОТВЕТСТВЕННОСТЬЮ "ПРОМСТРОЙПРОЕКТ" </t>
  </si>
  <si>
    <t>АЭ.22.00752.001</t>
  </si>
  <si>
    <t>АЭ.23.07410.001 Э 14.4 ТУ</t>
  </si>
  <si>
    <t>80-ЗС-41596-2025</t>
  </si>
  <si>
    <t>80-ЗС-41640-2025</t>
  </si>
  <si>
    <t>80-ЗС-44740-2025</t>
  </si>
  <si>
    <t>80-ЗС-41023-2025</t>
  </si>
  <si>
    <t>80-ТУ-46895-2025</t>
  </si>
  <si>
    <t>80-ТУ-53623-2025</t>
  </si>
  <si>
    <t>80-ТУ-53482-2025</t>
  </si>
  <si>
    <t>80-ТУ-52875-2025</t>
  </si>
  <si>
    <t>80-ТУ-49915-2025</t>
  </si>
  <si>
    <t>80-ТУ-49026-2025</t>
  </si>
  <si>
    <t>80-ТУ-49815-2025</t>
  </si>
  <si>
    <t>80-ТУ-48881-2025</t>
  </si>
  <si>
    <t>80-ТУ-47101-2025</t>
  </si>
  <si>
    <t>ООО "РОСТЭКСПОСНАБ 8"</t>
  </si>
  <si>
    <t>Э11.1.ТУ.349.08.09.22</t>
  </si>
  <si>
    <t>80-ТУ-53462-2025</t>
  </si>
  <si>
    <t>80-ТУ-53542-2025</t>
  </si>
  <si>
    <t>80-ТУ-53722-2025</t>
  </si>
  <si>
    <t>80-ЗС-44925-2025</t>
  </si>
  <si>
    <t>80-ТУ-53858-2025</t>
  </si>
  <si>
    <t>80-ТУ-57220-2025</t>
  </si>
  <si>
    <t>80-ТУ-53948-2025</t>
  </si>
  <si>
    <t>80-ТУ-35441-2025</t>
  </si>
  <si>
    <t>ОБЩЕСТВО С ОГРАНИЧЕННОЙ ОТВЕТСТВЕННОСТЬЮ "ТЕХЭКСПЕРТ" </t>
  </si>
  <si>
    <t>80-ТУ-53568-2025</t>
  </si>
  <si>
    <t>80-ТУ-52830-2025</t>
  </si>
  <si>
    <t>80-ТУ-53674-2025</t>
  </si>
  <si>
    <t>80-ТУ-61738-2025</t>
  </si>
  <si>
    <t>80-ТУ-30318-2025</t>
  </si>
  <si>
    <t>80-ТУ-57532-2025</t>
  </si>
  <si>
    <t>80-ТУ-57448-2025</t>
  </si>
  <si>
    <t>80-ТУ-57367-2025</t>
  </si>
  <si>
    <t>80-ТУ-56986-2025</t>
  </si>
  <si>
    <t>80-ТУ-56866-2025</t>
  </si>
  <si>
    <t>80-ТУ-52282-2025</t>
  </si>
  <si>
    <t>80-ТУ-64933-2025</t>
  </si>
  <si>
    <t>80-ТУ-64854-2025</t>
  </si>
  <si>
    <t>80-ТУ-62331-2025</t>
  </si>
  <si>
    <t>80-ТУ-61886-2025</t>
  </si>
  <si>
    <t>80-ТУ-61590-2025</t>
  </si>
  <si>
    <t>80-ТУ-64714-2025</t>
  </si>
  <si>
    <t>80-ТУ-53420-2025</t>
  </si>
  <si>
    <t>80-ЗС-61232-2025</t>
  </si>
  <si>
    <t>80-ТУ-53901-2025</t>
  </si>
  <si>
    <t>80-ТУ-53533-2025</t>
  </si>
  <si>
    <t>80-ЗС-61275-2025</t>
  </si>
  <si>
    <t>80-ТУ-65002-2025</t>
  </si>
  <si>
    <t>80-ЗС-65364-2025</t>
  </si>
  <si>
    <t>80-ТУ-65141-2025</t>
  </si>
  <si>
    <t>80-ТУ-65093-2025</t>
  </si>
  <si>
    <t>80-ТУ-64885-2025</t>
  </si>
  <si>
    <t>80-ТУ-62279-2025</t>
  </si>
  <si>
    <t>80-ЗС-62028-2025</t>
  </si>
  <si>
    <t>80-ЗС-60770-2025</t>
  </si>
  <si>
    <t>80-ТУ-64973-2025</t>
  </si>
  <si>
    <t>80-ЗС-60683-2025</t>
  </si>
  <si>
    <t>80-ЗС-60827-2025</t>
  </si>
  <si>
    <t>80-ТУ-65200-2025</t>
  </si>
  <si>
    <t>80-ТУ-64668-2025</t>
  </si>
  <si>
    <t>80-ЗС-70261-2025</t>
  </si>
  <si>
    <t>80-ЗС-71082-2025</t>
  </si>
  <si>
    <t>80-ТУ-76098-2025</t>
  </si>
  <si>
    <t>80-ТУ-76229-2025</t>
  </si>
  <si>
    <t>80-ТУ-64540-2025</t>
  </si>
  <si>
    <t>80-ТУ-64478-2025</t>
  </si>
  <si>
    <t>80-ТУ-64774-2025</t>
  </si>
  <si>
    <t>80-ТУ-65254-2025</t>
  </si>
  <si>
    <t>80-ЗС-65392-2025</t>
  </si>
  <si>
    <t>80-ЗС-71041-2025</t>
  </si>
  <si>
    <t>80-ЗС-70360-2025</t>
  </si>
  <si>
    <t>80-ЗС-75484-2025</t>
  </si>
  <si>
    <t>80-ТУ-75416-2025</t>
  </si>
  <si>
    <t>80-ЗС-74835-2025</t>
  </si>
  <si>
    <t>80-ТУ-74719-2025</t>
  </si>
  <si>
    <t>80-ЗС-71649-2025</t>
  </si>
  <si>
    <t>80-ЗС-70884-2025</t>
  </si>
  <si>
    <t>80-ТУ-81058-2025</t>
  </si>
  <si>
    <t>80-ЗС-70449-2025</t>
  </si>
  <si>
    <t>80-ЗС-75729-2025</t>
  </si>
  <si>
    <t>80-ЗС-79967-2025</t>
  </si>
  <si>
    <t>80-ТУ-79830-2025</t>
  </si>
  <si>
    <t>80-ТУ-79475-2025</t>
  </si>
  <si>
    <t>80-ТУ-79944-2025</t>
  </si>
  <si>
    <t>80-ТУ-81567-2025</t>
  </si>
  <si>
    <t>80-ТУ-81467-2025</t>
  </si>
  <si>
    <t>80-ЗС-80957-2025</t>
  </si>
  <si>
    <t>80-ТУ-79287-2025</t>
  </si>
  <si>
    <t>80-ТУ-84920-2025</t>
  </si>
  <si>
    <t>80-ТУ-84348-2025</t>
  </si>
  <si>
    <t xml:space="preserve">ООО "МОНТАЖНАЛАДКА ЛПГ" </t>
  </si>
  <si>
    <t>ГУП ДНР "РОС"</t>
  </si>
  <si>
    <t>ООО "МОНТАЖНАЛАДКА ЛПГ"</t>
  </si>
  <si>
    <t>ООО "МОНТАЖНАЛАДКА ЛПГ</t>
  </si>
  <si>
    <t>ЗАКЛЮЧЕНИЕ ЭКСПЕРТИЗЫ ПРОМЫШЛЕННОЙ БЕЗОПАСНОСТИ
На техническое устройство, применяемое на опасном производственном объекте:
«Сеть газопотребления ООО «Донтехрезина и КО» рег. № А93-00147-0001 (III класс)
Наименование объекта:
Газопровод среднего давления инв. №12 зав №б/н, РДУК-2-100 инв. №12 зав. №0673, фильтр газовый инв. №12 зав №б/н, предохранительный запорный клапан ПЗК инв. №12 зав №б/н
Место установки: 
283008, Донецкая Народная Республика, Г.О. ДОНЕЦК, г.ДОНЕЦК, ул. Югославская, д. 28
Владелец: ООО «Донтехрезина и КО»</t>
  </si>
  <si>
    <t>ОБЩЕСТВО С ОГРАНИЧЕННОЙ ОТВЕТСТВЕННОСТЬЮ "ИМПУЛЬС" </t>
  </si>
  <si>
    <t>ОБЩЕСТВО С ОГРАНИЧЕННОЙ ОТВЕТСТВЕННОСТЬЮ "ПРОМЭКСПЕРТИЗА" </t>
  </si>
  <si>
    <t>01-07-21-Э19</t>
  </si>
  <si>
    <t>Э10.1.КЛ ТП ТУ ЗС ОБ.308.19.07.22</t>
  </si>
  <si>
    <t>АЭ.20.06179.001 Э 12 ТУ</t>
  </si>
  <si>
    <t>Э11.1.КЛ ТП ТУ ЗС ОБ.292.30.03.22</t>
  </si>
  <si>
    <t> Э10.1КЛ ТП ТУ ЗС ОБ.308.19.07.22</t>
  </si>
  <si>
    <t>АЭ.20.00795.001 Э 14.4 ЗС</t>
  </si>
  <si>
    <t>А Э.23.06995.001</t>
  </si>
  <si>
    <t>АЭ.21.03195.001 Э 14.4 ТУ</t>
  </si>
  <si>
    <t>АЭ.21.03299.001 Э 1ТУ</t>
  </si>
  <si>
    <t>Э10.1.КЛ ТП ЗС ОБ.323.19.07.22</t>
  </si>
  <si>
    <t>АЭ.23.05262.001 Э 11 ТУ</t>
  </si>
  <si>
    <t>ЗАКЛЮЧЕНИЕ ЭКСПЕРТИЗЫ № 1827-11-ЗС-Р/24 экспертизы промышленной безопасности сооружения на опасном производственном объекте Сооружение металлической дымовой трубы, эксплуатируемое ГУП ДНР "Донбасстеплоэнерго" филиал "Макеевкатеплосеть" на опасном производственном объекте "Сеть газопотребления" (III класс опасности), расположенное по адресу: ДНР, г.о. Макеевка, г. Макеевка, ул. Патона, 2б</t>
  </si>
  <si>
    <t>ЗАКЛЮЧЕНИЕ ЭКСПЕРТИЗЫ Сооружение кирпичной дымовой трубы, эксплуатируемое ГУП ДНР "Донбасстеплоэнерго" филиал "Макеевкатеплосеть" на опасном производственном объекте "Сеть газопотребления" (III класс опасности), расположенное по адресу: ДНР, г.о. Макеевка, г. Макеевка, кв-л Химик, 39а</t>
  </si>
  <si>
    <t>ЗАКЛЮЧЕНИЕ ЭКСПЕРТИЗЫ  № 1895-11-ЗС-Р/24 экспертизы промышленной безопасности сооружения на опасном производственном объекте Сооружение кирпичной дымовой трубы, эксплуатируемое ГУП ДНР "Донбасстеплоэнерго" филиал "Макеевкатеплосеть" на опасном производственном объекте "Сеть газопотребления" (III класс опасности), расположенное по адресу: ДНР, г.о. Макеевка, г. Макеевка, 663-й кв-л, 3-1</t>
  </si>
  <si>
    <t>ЗАКЛЮЧЕНИЕ ЭКСПЕРТИЗЫ Сооружение металлической дымовой трубы, эксплуатируемое ГУП ДНР "Донбасстеплоэнерго" филиал "Макеевкатеплосеть" на опасном производственном объекте "Сеть газопотребления (III класс опасности), расположенное по адресу: ДНР, г.о Макеевка, г. Макеевка, кв-л Северный, 9-1"</t>
  </si>
  <si>
    <t xml:space="preserve"> ЗАКЛЮЧЕНИЕ ЭКСПЕРТИЗЫтехническое устройство, водогрейный котел КВ-Г-7,56 зав. № 1178 до начала применения на опасном производственном объекте эксплуатируемый Филиалом "Донецктеплосеть" ГУП ДНР «Донбасстеплоэнерго», установленный по адресу: РФ, ДНР, г. Донецк, ул. Шахтерской славы, 16а (котельная кв. 605)</t>
  </si>
  <si>
    <t>ЗАКЛЮЧЕНИЕ ЭКСПЕРТИЗЫ техническое устройство, водогрейный котел КВ-Г-7,56 зав. № 1178 до начала применения на опасном производственном объекте эксплуатируемый Филиалом "Донецктеплосеть" ГУП ДНР «Донбасстеплоэнерго», установленный по адресу: РФ, ДНР, г. Донецк, ул. Шахтерской славы, 16а (котельная кв. 605)</t>
  </si>
  <si>
    <t>ЗАКЛЮЧЕНИЕ ЭКСПЕРТИЗЫ техническое устройство: Водогрейный котел ТВГ-8М, зав.№232, до начала применения на опасном производственном объекте, эксплуатируемый ГУП ДНР "Донбасстеплоэнерго", установленный по адресу: РФ, ДНР, г. Мариуполь, пр-т. Металлургов, 53/55, (Котельная «Металлургов 53/55»)</t>
  </si>
  <si>
    <t>ЗАКЛЮЧЕНИЕ ЭКСПЕРТИЗЫ № 2206-12-КГ-Р/24 экспертизы промышленной безопасности на техническое устройство водогрейный котел ПТВМ-50, зав. № 12.11, эксплуатируемый Филиалом "Мариупольтеплосеть" ГУП ДНР "Донбасстеплоэнерго", установленный по адресу: РФ,ДНР, г. Мариуполь, ул. Митрополитская, 85а (котельная ЖМР-16)</t>
  </si>
  <si>
    <t xml:space="preserve"> ЗАКЛЮЧЕНИЕ ЭКСПЕРТИЗЫтехническое устройство: Водогрейный котел КВ-Г-7,56, зав.№2584, до начала применения на опасном производственном объекте, эксплуатируемый ГУП ДНР "Донбасстеплоэнерго", установленный по адресу: РФ, ДНР, г. Мариуполь, ул. Кравченко, 77, (Котельная «Курчатова»)</t>
  </si>
  <si>
    <t>ЗАКЛЮЧЕНИЕ ЭКСПЕРТИЗЫ техническое устройство: Водогрейный котел ТВГ-8М, зав.№171, до начала применения на опасном производственном объекте, эксплуатируемый ГУП ДНР "Донбасстеплоэнерго", установленный по адресу: РФ, ДНР, г. Мариуполь, ул. Зеленая, 25А, (Котельная «Звезда»)</t>
  </si>
  <si>
    <t>ЗАКЛЮЧЕНИЕ ЭКСПЕРТИЗЫ № 1736-11-КГ-Р/24 экспертизы промышленной безопасности на техническое устройство водогрейный котел КВ-ГМ-50 зав. № 8038,до начала применения на опасном производственном объекте, эксплуатируемый Филиалом "Донецктеплосеть" ГУП ДНР "Донбасстеплоэнерго", установленный по адресу: РФ, ДНР, г. Донецк, ул. Заварзина, 1г (котельная МР-Магистральный)</t>
  </si>
  <si>
    <t>ЗАКЛЮЧЕНИЕ ЭКСПЕРТИЗЫ технического устройства, применяемого на опасном производственном объекте: кран мостовой электрический зав. № 5-1285</t>
  </si>
  <si>
    <t>ЗАКЛЮЧЕНИЕ ЭКСПЕРТИЗЫ техническое устройство: Трубопровод горячей воды IVэ категории, до начала применения на опасном производственном объекте, эксплуатируемый Филиаллом "Донецктеплосеть" ГУП ДНР "Донбасстеплоэнерго", установленный по адресу: РФ, ДНР, г. Донецк, ул. Стаханова, 24Б, (Котельная МР-4)</t>
  </si>
  <si>
    <t>ЗАКЛЮЧЕНИЕ ЭКСПЕРТИЗЫ техническое устройство: Паровой котел ДКВР 6.5/13, зав.№2167, до начала применения на опасном производственном объекте, эксплуатируемый Филиаллом "Донецктеплосеть" ГУП ДНР "Донбасстеплоэнерго", установленный по адресу: РФ, ДНР, г. Донецк, ул. Шахтерской славы, 16а, Котельная кв. 605</t>
  </si>
  <si>
    <t>ЗАКЛЮЧЕНИЕ ЭКСПЕРТИЗЫ промышленной безопасности технического устройства: комбайн проходческий КСП-32 зав. №385,применяемого на опасном производственном объекте Шахта угольная (ЦИК ОП "Шахта "Чайкино" ГП "Макеевуголь") ООО "УГЛЕКОМ" (рег. №А93-00007-0001, I класс опасности), на соответствие требованиям законодательства по промышленной безопасности</t>
  </si>
  <si>
    <t xml:space="preserve">               ЗАКЛЮЧЕНИЕ ЭКСПЕРТИЗЫ    № 61122875.0172.25 промышленной безопасности технического устройства комбайн проходческий КСП-32 зав. № 383, применяемого на опасном производственном объекте Шахта угольная (ЦИК ОП «Шахта «Чайкино» ГП «Макеевуголь») ООО «УГЛЕКОМ» (рег. № А93-00007-0001, I класс опасности), на соответствие требованиям законодательства по промышленной безопасности</t>
  </si>
  <si>
    <t>ЗАКЛЮЧЕНИЕ ЭКСПЕРТИЗЫ № 61122875.0172.25 промышленной безопасности технического устройства комбайн проходческий КСП-32 зав. № 383, применяемого на опасном производственном объекте Шахта угольная (ЦИК ОП «Шахта «Чайкино» ГП «Макеевуголь») ООО «УГЛЕКОМ» (рег. № А93-00007-0001, I класс опасности), на соответствие требованиям законодательства по промышленной безопасности</t>
  </si>
  <si>
    <t>ЗАКЛЮЧЕНИЕ ЭКСПЕРТИЗЫ  № 61122875.0172.25 промышленной безопасности технического устройства комбайн проходческий КСП-32 зав. № 383, применяемого на опасном производственном объекте Шахта угольная (ЦИК ОП «Шахта «Чайкино» ГП «Макеевуголь») ООО «УГЛЕКОМ» (рег. № А93-00007-0001, I класс опасности), на соответствие требованиям законодательства по промышленной безопасности</t>
  </si>
  <si>
    <t>ЗАКЛЮЧЕНИЕ ЭКСПЕРТИЗЫ № 1480-10-КГ-Р/24 экспертизы промышленной безопасности на техническое устройство водогрейный котел ТВГ-8М зав. № 989, до начала применения на опасном производственном объекте, эксплуатируемый ГУП ДНР "Донбасстеплоэнерго", установленный по адресу: РФ, ДНР, г. Мариуполь, ул. Бахчиванджи, 10А, котельная "ПМР-2"</t>
  </si>
  <si>
    <t>ЗАКЛЮЧЕНИЕ ЭКСПЕРТИЗЫ Сооружение кирпичной дымовой трубы, эксплуатируемое ГУП ДНР "Донбасстеплоэнерго" филиал "Макеевкатеплосеть" на опасном производственном объекте "Сеть газопотребления" (III класс опасности), расположенное по адресу: ДНР, г.о. Макеевка, г. Макеевка, ул. Ушинского, 37</t>
  </si>
  <si>
    <t>ЗАКЛЮЧЕНИЕ ЭКСПЕРТИЗЫ техническое устройство, до начала применения на опасном производственном объекте, экономайзер чугунный блочный ЭП2-236, зав. № 2087, эксплуатируемый Филиалом «Горловкатеплосеть» ГУП ДНР «Донбасстеплоэнерго», установленный по адресу: РФ, ДНР, г. Горовка, ул. Казарцева, 2 (котельная № 130)</t>
  </si>
  <si>
    <t>ЗАКЛЮЧЕНИЕ ЭКСПЕРТИЗЫ техническое устройство, до начала применения на опасном производственном объекте, экономайзер чугунный тип ВТИ, зав.№ 790/18, эксплуатируемый Филиаллом "Горловкатеплосеть" ГУП ДНР "Донбасстеплоэнерго", установленный по адресу: РФ, ДНР, г. Горловка, ул. Черного-Диденко, 5, Котельная № 101</t>
  </si>
  <si>
    <t>ЗАКЛЮЧЕНИЕ ЭКСПЕРТИЗЫ техническое устройство, до начала применения на опасном производственном объекте, Экономайзер чугунный блочный ЭП2-236, зав. № 2900, эксплуатируемый Филиалом "Горловкатеплосеть" ГУП ДНР "Донбасстеплоэнерго", установленный по адресу: РФ, ДНР, г. Горловка, ул. Ак. Павлова, 12а (Котельная №118)</t>
  </si>
  <si>
    <t>ЗАКЛЮЧЕНИЕ ЭКСПЕРТИЗЫ сосуд работающий под давлением (подогреватель высокого давления ПВ 480/230-3) сст. № 7, зав. № 14084, рег. № Ап-26222</t>
  </si>
  <si>
    <t>ЗАКЛЮЧЕНИЕ ЭКСПЕРТИЗЫ № 1478-10-КГ-Р/24 экспертизы промышленной безопасности на техническое устройство водогрейный котел ТВГ-8М зав. № 3329, до начала применения на опасном производственном объекте, эксплуатируемый ГУП ДНР "Донбасстеплоэнерго", установленный по адресу: РФ, ДНР, г. Мариуполь, пр-т Металлургов 53/55 (котельная "Металлургов 53/55")</t>
  </si>
  <si>
    <t xml:space="preserve"> ЗАКЛЮЧЕНИЕ ЭКСПЕРТИЗЫ № 1481-10-КГ-Р/24 экспертизы промышленной безопасности на техническое устройство: водогрейный котел ТВГ-8М зав. № 208, до начала применения на опасном производственном объекте, эксплуатируемый ГУП ДНР "Донбасстеплоэнерго", установленный по адресу: РФ, ДНР, г. Мариуполь, пр. Строителей 33 (Котельная "ПМР-1")</t>
  </si>
  <si>
    <t>ЗАКЛЮЧЕНИЕ ЭКСПЕРТИЗЫ № 1482-10-КГ-Р/24 экспертизы промышленной безопасности на техническое устройство: водогрейный котел ТВГ-8М зав. № 1084, до начала применения на опасном производственном объекте, эксплуатируемом ГУП ДНР "Донбасстеплоэнерго", установленный по адресу: РФ, ДНР, г. Мариуполь, ул. Новороссийская, 20, котельная "ПМР - 7"</t>
  </si>
  <si>
    <t>ЗАКЛЮЧЕНИЕ ЭКСПЕРТИЗЫ № 03-ТУ-01-0048.25 промышленной безопасности технического устройства, применяемого на ОПО, сосуд для пропана, V=50м3</t>
  </si>
  <si>
    <t>ЗАКЛЮЧЕНИЕ ЭКСПЕРТИЗЫ Технических устройств, применяемых на опаснои производственном объекте: Трубопровод IV категории рег.№ Р.0033/Тп</t>
  </si>
  <si>
    <t>ЗАКЛЮЧЕНИЕ ЭКСПЕРТИЗЫ промышленной безопасности № 82-ТУ/2025, трубопровод сброса питательной воды от узла впрыска в деаэратор, рег.№ 47702</t>
  </si>
  <si>
    <t>ЗАКЛЮЧЕНИЕ ЭКСПЕРТИЗЫ промышленной безопасности № 79-ТУ/2025, трубопровод основного конденсата в деаэратор 7 ата, рег.№ 47708</t>
  </si>
  <si>
    <t xml:space="preserve"> ЗАКЛЮЧЕНИЕ ЭКСПЕРТИЗЫ промышленной безопасности № 65-ТУ/2025, сосуд, работающий под давлением, (подогреватель высокого давления ПВ 1200-380-42-1) ст.№ 8, зав.№ 44832, рег.№ 50955</t>
  </si>
  <si>
    <t>ЗАКЛЮЧЕНИЕ ЭКСПЕРТИЗЫ промышленной безопасности № 58-ТУ/2025, сосуд, работающий под давлением (подогреватель низкого давления ПН-400-26-7-II Мнж) ст.№4, зав.№ 9881, рег.№ 50958</t>
  </si>
  <si>
    <t>ЗАКЛЮЧЕНИЕ ЭКСПЕРТИЗЫ промышленной безопасности № 61-ТУ/2025, сосуд, работающий под давлением (подогреватель сетевой воды ПСВ-200У) зав.№ 308, рег.№ 51045</t>
  </si>
  <si>
    <t>ЗАКЛЮЧЕНИЕ ЭКСПЕРТИЗЫ технических устройств, применяемых на опасном производственном объекте (подъемник автомобильный телескопический АП15-02 г/п-200 кг, зав.№039, учетный №00011ДВп</t>
  </si>
  <si>
    <t>ЗАКЛЮЧЕНИЕ ЭКСПЕРТИЗЫ техническое устройство водогрейный котел ТВГ-8М зав. № 3222, до начала применения на опасном производственном объекте, эксплуатируемый Филиалом «Донецктеплосеть» ГУП ДНР «Донбасстеплоэнерго», установленный по адресу: РФ, ДНР, г. Донецк, ул. 50-й Гвардейской дивизии, 17а (котельная кв. 57)</t>
  </si>
  <si>
    <t>ЗАКЛЮЧЕНИЕ ЭКСПЕРТИЗЫ техническое устройство водогрейный котел ТВГ-8М, зав. № 267, до начала применения на опасном производственном объекте, эксплуатируемый Филиалом «Донецктеплосеть» ГУП ДНР «Донбасстеплоэнерго», установленный по адресу: РФ, ДНР, г. Донецк, ул. Калужская, 7а (котельная кв. 120)</t>
  </si>
  <si>
    <t>ЗАКЛЮЧЕНИЕ ЭКСПЕРТИЗЫ промышленной безопасности № 99-ТУ/2025, коллектор дренажей трубопровода острого пара, рег. № 47783, котлотурбинный цех, Энергоблок № 4, филиал АО «Инфраструктурные Проекты» - «Зуевская ТЭС», 286784, ДНР, г.о. Харцызск, г. Зугрес, ул. 60 лет Октября, д. 100</t>
  </si>
  <si>
    <t>ЗАКЛЮЧЕНИЕ ЭКСПЕРТИЗЫ  № 03-ТУ-01-0047.25 промышленной безопасности технического устройства, применяемого на ОПО, сосуд для пропана, V=50 м3, зав.№ б/н, инв. № 109-338-9, учетн. № 00455-ДАп</t>
  </si>
  <si>
    <t>ЗАКЛЮЧЕНИЕ ЭКСПЕРТИЗЫ № 03-ТУ-01-0049.25 промышленной безопасности технического устройства, применяемого на ОПО, сосуд для пропана, V=50м3, зав. № б/н, инв. № 109-332-9, учет. № 004453-ДАп.</t>
  </si>
  <si>
    <t>ЗАКЛЮЧЕНИЕ ЭКСПЕРТИЗЫ № 1142-08-КГ-Р/24 экспертизы промышленной безопасности на техническое устройство водогрейный котел ТВГ-8М зав. № 280, до начала применения на опасном производственном объекте, эксплуатируемый Филиалом "Донецктеплосеть" ГУП ДНР "Донбасстеплоэнерго", установленный по адресу: РФ, ДНР, г. Донецк, ул. Калужская, 7А (котельная кв. 120)</t>
  </si>
  <si>
    <t>ЗАКЛЮЧЕНИЕ ЭКСПЕРТИЗЫ Техническое устройство водогрейный котел ТВГ-8М, зав. № 1496,  до начала применения на опасном производственном объекте Эксплуатируемый Филиалом "Мариупольтеплосеть"  ГУП ДНР «Донбасстеплоэнерго», установленный по адресу: РФ, ДНР, г. Мариуполь, ул. Казанцева, 17 котельная "Казанцева - 17"</t>
  </si>
  <si>
    <t>ЗАКЛЮЧЕНИЕ ЭКСПЕРТИЗЫ Сооружение на опасном производственном объекте сооружение кирпичной дымовой трубы, эксплуатируемое ГУП ДНР «Донбасстеплоэнерго» филиал «Макевкатеплосеть» на опасном производственном объекте «Сеть газопотребления» (III класс опасности), расположенное по адресу: ДНР, г.о. Макеевка, г. Макеевка, ул. Николаева, 4-1, 9 в</t>
  </si>
  <si>
    <t>ЗАКЛЮЧЕНИЕ ЭКСПЕРТИЗЫ техническое устройство, до начала применения на опасном производственном объекте, экономайзер чугунный тип ВТИ, зав. № 790/19, эксплуатируемый Филиалом «Горловкатеплосеть» ГУП ДНР «Донбасстеплоэнерго», установленный по адресу: РФ, ДНР, г. Горовка, ул. Черного-Диденка, 5 (котельная № 101)</t>
  </si>
  <si>
    <t>ЗАКЛЮЧЕНИЕ ЭКСПЕРТИЗЫ Техническое устройство Водогрейный котел ТВГ-8М зав. № 682, до начала применения на опасном производственном объекте, эксплуатируемый Филиалом "Мариупольтеплосеть" ГУП ДНР «Донбасстеплоэнерго», установленный по адресу: РФ, ДНР, г. Мариуполь, ул. Казанцева, 17 Котельная "Казанцева - 17"</t>
  </si>
  <si>
    <t>ЗАКЛЮЧЕНИЕ ЭКСПЕРТИЗЫ Сооружение металлической дымовой трубы, эксплуатируемое ГУП ДНР "Донбасстеплоэнерго" на опасном производственном объекте "Сеть газопотребления" (III класс опасности), расположенное по адресу: ДНР, г.о. Макеевка, г. Макеевка, ул. Карбидная, д. 90</t>
  </si>
  <si>
    <t>ЗАКЛЮЧЕНИЕ ЭКСПЕРТИЗЫ № 1143-08-КГ-Р/24 экспертизы промышленной безопасности на техническое устройство водогрейный котел ТВГ-8М зав. № 195, до начала применения на опасном производственном объекте, эксплуатируемый Филиалом "Донецктеплосеть" ГУП ДНР "Донбасстеплоэнерго", установленный по адресу: РФ, ДНР, г. Донецк, ул. Калужская, 7А,(котельная кв.120)</t>
  </si>
  <si>
    <t>ЗАКЛЮЧЕНИЕ ЭКСПЕРТИЗЫ Сооружение металлической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 ДНР, Г.О. Макеевка, г. Макеевка, ул. Орджоникидзе, 81а</t>
  </si>
  <si>
    <t>ЗАКЛЮЧЕНИЕ ЭКСПЕРТИЗЫ техническое устройство: Водогрейный котел КВ-Г-6,5, зав.№26, до начала применения на опасном производственном объекте, эксплуатируемый Филиалом «Донецктеплосеть»ГУП ДНР "Донбасстеплоэнерго", установленный по адресу: РФ, ДНР, г. Донецк, ул. Цусимская, 63 В, (Котельная кв.68)</t>
  </si>
  <si>
    <t>ЗАКЛЮЧЕНИЕ ЭКСПЕРТИЗЫ техническое устройство: Паровой котел Е-1/9-2Г, зав.№3559, до начала применения на опасном производственном объекте, эксплуатируемый Филиалом «Донецктеплосеть»ГУП ДНР "Донбасстеплоэнерго", установленный по адресу: РФ, ДНР, г. Донецк, ул. Шахтостроителей, 14 А, (Котельная ДОБ)</t>
  </si>
  <si>
    <t>ЗАКЛЮЧЕНИЕ ЭКСПЕРТИЗЫ техническое устройство: Водогрейный котел ТВГ-8М, зав.№1597, до начала применения на опасном производственном объекте, эксплуатируемый Филиалом «Донецктеплосеть»ГУП ДНР "Донбасстеплоэнерго", установленный по адресу: РФ, ДНР, г. Донецк, пр. Мира, 54 А, (Котельная кв.99)</t>
  </si>
  <si>
    <t>ЗАКЛЮЧЕНИЕ ЭКСПЕРТИЗЫ Заключение экспертизы промышленной безопасности № 108-ТУ/2025, трубопровод сброса из встроенных сепараторов котла в расширитель 20 ата, рег.№ 47780</t>
  </si>
  <si>
    <t>ЗАКЛЮЧЕНИЕ ЭКСПЕРТИЗЫ здание на опасном производственном объекте здание «Участок изготовления испарителей и окраски», эксплуатируемое ООО «ДОНФРОСТ» на опасном производственном объекте «Площадка мостового крана участок изготовления испарителей и окраски ООО «ДОНФРОСТ», рег.№  А93-00109-0004, IV класса, расположенное по адресу: 283080, ДНР, Г.О. Донецк, г. Донецк, пр-кт Жуковского, д.2</t>
  </si>
  <si>
    <t>ЗАКЛЮЧЕНИЕ ЭКСПЕРТИЗЫ Сооружение металлической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 ДНР, Г.О. Макеевка, г. Макеевка, ул. Свердлова, 20а</t>
  </si>
  <si>
    <t>ЗАКЛЮЧЕНИЕ ЭКСПЕРТИЗЫ техническое устройство водогрейный котел ТВГ-8М зав. № 2932, о начала применения на опасном производственном объекте эксплуатируемый Филиалом «Донецктеплосеть» ГУП ДНР «Донбасстеплоэнерго», установленный по адресу: РФ, ДНР, г. Донецк, пр. Мира, 54А (котельная кв. 99)</t>
  </si>
  <si>
    <t>ЗАКЛЮЧЕНИЕ ЭКСПЕРТИЗЫ Сооружение металлической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 ДНР, Г.О. Макеевка, г. Макеевка, ул. Карбидная, 90</t>
  </si>
  <si>
    <t>ЗАКЛЮЧЕНИЕ ЭКСПЕРТИЗЫ  № 1843-11-ЗС-Р/24 экспертизы промышленной безопасности сооружения на опасном производственном объекте Сооружение кирпичной дымовой трубы, эксплуатируемое ГУП ДНР "Донбасстеплоэнерго" филиал "Макеевкатеплосеть" на опасном производственном объекте "Сеть газопотребления" (III класс опасности), расположенное по адресу: ДНр, г.о. Макеевка, г. Макеевка, ул. Кронштадтская, 75в</t>
  </si>
  <si>
    <t>ЗАКЛЮЧЕНИЕ ЭКСПЕРТИЗЫ  № 1472-10-КГ-Р/24 экспертизы промышленной безопасности на техническое устройство водогрейный котел КВ-Г-7,56 зав. № 809, до начала применения на опасном производственном объекте, эксплуатируемый Филиалом "Донецктеплосеть" ГУП ДНР "Донбасстеплоэнерго", установленный по адресу: РФ, ДНР, г. Донецк, ул. Цусимская, 63В (котельная кв. 68)</t>
  </si>
  <si>
    <t xml:space="preserve"> ЗАКЛЮЧЕНИЕ ЭКСПЕРТИЗЫ№ 1225-08-КГ-Р/24 экспертизы промышленной безопасности на техническое устройство водогрейный котел КВ-Г-6.5 зав. № 24, до начала применения на опасном производственном объекте, эксплуатируемый Филиалом "Донецктеплосеть" ГУП ДНР "Донбасстеплоэнерго", установленный по адресу: РФ, ДНР, г. Донецк, ул. Цусимская, 63В, (котельная кв.68)я енения на опасном производственном объекте, эксплуатируемый Филиалом "Донецктеплосетьачала применения на опасном производственном объекте, эксплуатируемый Ф</t>
  </si>
  <si>
    <t>ЗАКЛЮЧЕНИЕ ЭКСПЕРТИЗЫ № 1990-12-ЗС-Р/24 экспертизы промышленной безопасности сооружения на опасном производственном объекте Сооружение кирпичной дымовой трубы, эксплуатируемое ГУП ДНР "Донбасстеплоэнерго" филиал "Амвросиевкатеплосеть" на опасном производственном объекте, расположенное по адресу: РФ, ДНР, м.о. Амвросиевский, г. Амвросиевка, ул. Петровского, 63б</t>
  </si>
  <si>
    <t>ЗАКЛЮЧЕНИЕ ЭКСПЕРТИЗЫ № 1871-11-ЗС-Р/24 экспертизы промышленной безопасности сооружения на опасном производственном объекте Сооружение металлической дымовой трубы, эксплуатируемое ГУП ДНР "Донбасстеплоэнерго" филиал "Макеевкатеплосеть", расположенное по адресу: ДНР, г.о. Макеевка, г. Макеевка, ул. Менжинского, д. 4"а"</t>
  </si>
  <si>
    <t>ЗАКЛЮЧЕНИЕЭКСПЕРТИЗЫ ПРОМЫШЛЕННОЙБЕЗОПАСНОСТИ ТЕХНИЧЕСКОГО УСТРОЙСТВА ПРИМЕНЯЕМОГО НА ОПАСНОМ ПРОИЗВОДСТВЕННОМ ОБЪЕКТЕ№ 275 кран мостовой электрическийКМ 5000 зав.№488 уч.№34242 г/п 50/10т, установленный на ОПО: «Площадка производственныхцехов ВЭИ, эксплуатирующих подъёмные сооружения», №Р01-00065-0031 (класс опасности-IV) 111250,г. Москва, ул. Красноказарменная, д.12. Эксплуатирующая организация: ФГУП «Российский Федеральный Ядерный Центр-Всероссийскийнаучно-исследовательский институт технической физики имени Академика Е.И.Забабахина», 456770, Челябинская область, г. Снежинск, ул. Васильева, д.13</t>
  </si>
  <si>
    <t>ЗАКЛЮЧЕНИЕЭ КСПЕРТИЗЫ ПРОМЫШЛЕННОЙБЕЗОПАСНОСТИ № 325на техническое устройство,применяемое на опасномпроизводственном объекте:автокран КС-45721, рег.№23349, зав.№2767/0294, уч. №А01-01013-00471ПС, установленныйна ОПО: «Участок транспортный Службы механизации и транспорта филиала ПАО«Россети Центр» - «Костромаэнерго», рег.№А01-10476-0001(класс опасности-IV) г.Кострома, ул. Катушечная, д. 157, 156013.Эксплуатирующая организация: ПАО «Россети Центр» 119017, г. Москва, ул. Малая Ордынка, д. 15.</t>
  </si>
  <si>
    <t>ЗАКЛЮЧЕНИЕ ЭКСПЕРТИЗЫ промышленной безопасности лебедки вспомогательной ЛВУ25 зав.№110106, отработавшей нормативный срок службы, эксплуатируемой в 7 восточной лаве пласта L6 блока №2 (квершлаг ПК 81) ОП «Шахта Комсомолец Донбасса» ООО «Импэкс-Дон».</t>
  </si>
  <si>
    <t>ЗАКЛЮЧЕНИЕ ЭКСПЕРТИЗЫ промышленной безопасности лебедки 1ЛГКНМ1Э зав.№75, отработавшей нормативный срок службы, эксплуатируемой в 7 восточной лаве пласта L6 блока №2 (квершлаг ПК 12) ОП «Шахта Комсомолец Донбасса» ООО «Импэкс-Дон».</t>
  </si>
  <si>
    <t>ЗАКЛЮЧЕНИЕ ЭКСПЕРТИЗЫ № 1821-11-КГ-Р/24 экспертизы промышленной безопасности на техническое устройство: водогрейный котел ТВГ-8М зав. № 2829, до начала применения на опасном производственном объекте, эксплуатируемый Филиалом "Донецктеплосеть" ГУП ДНР "Донбасстеплоэнерго", установленный по адресу: РФ, ДНР, г. Донецк, ул. Капитана Ратникова, 111А (котельная кв. 139)</t>
  </si>
  <si>
    <t>ЗАКЛЮЧЕНИЕ ЭКСПЕРТИЗЫ № 1820-11-КГ-Р/24 Экспертизы промышленной безопасности на техническое устройство: водогрейный котел ТВГ-8М зав. № 2401, до начала применения на опасном производственном объекте, эксплуатируемом Филиалом "Донецктеплосеть ГУП ДНР "Донбасстеплоэнерго", установленный по адресу: РФ, ДНР, г. Донецк, ул. Капитана Ратникова, 111А (котельная кв.139)"</t>
  </si>
  <si>
    <t>ЗАКЛЮЧЕНИЕ ЭКСПЕРТИЗЫ Сооружение кирпичной дымовой трубы, эксплуатируемое ГУП ДНР "Донбасстеплоэнерго" филиала "Макеевкатеплосеть" на опасном производственном объекте "Сеть газопотребления" (III класс опасности), расположенное по адресу: ДНР, г. Макеевка, мкр. Комсомольский, 32</t>
  </si>
  <si>
    <t>ЗАКЛЮЧЕНИЕ ЭКСПЕРТИЗЫ Сооружение на опасном производственном объекте сооружение металической дымовой трубы, эксплуатируемое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ДНР, г.о. Макеевка, г. Макеевка, ул. Раздольная,8-1</t>
  </si>
  <si>
    <t>ЗАКЛЮЧЕНИЕ ЭКСПЕРТИЗЫ Сооружение на опасном производственном объекте сооружение металлической дымовой трубы, эксплуатируемое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ДНР, г.о. Макеевка, г. Макеевка, ул. Украинская, 3-1</t>
  </si>
  <si>
    <t>ЗАКЛЮЧЕНИЕ ЭКСПЕРТИЗЫ № 2059-12-ЗС-Р/24 экспертизы промышленной безопасности сооружения на опасном производственном объекте: сооружение железобетонной дымовой трубы, эксплуатируемое ГУП ДНР "Донбасстеплоэнерго" филиал "Харцызсктеплосеть" на опасном производственном объекте "Площадка цеха (участка) организации филиала "Харцызсктеплосеть" ГУП ДНР "Донбасстеплоэнерго" III класс опасности, расположенное по адресу: ДНР, г.о. Харцызск, г. Харцызск, ул. Филатова, 9Б"</t>
  </si>
  <si>
    <t>ЗАКЛЮЧЕНИЕ ЭКСПЕРТИЗЫ технических устройств, применяемых на опасном производственном объекте (Трубопровода IV категории, рег.№Д 319/ТП)</t>
  </si>
  <si>
    <t xml:space="preserve"> ЗАКЛЮЧЕНИЕ ЭКСПЕРТИЗЫ Сооружение металлической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 ДНР, Г.О. Макеевка, г. Макеевка, ул. Волоколамская, 11</t>
  </si>
  <si>
    <t>ЗАКЛЮЧЕНИЕ ЭКСПЕРТИЗЫ техническое устройство, применяемое на опасном производственном объекте(Площадка электросилового участка ООО «ДОНФРОСТ», А93-00109-0007, IV класс опасности) - Воздухосборник В-6,3-2-УХЛ1, зав.№2002-73391 №9, эксплуатируемый ООО «ДОНФРОСТ», установленный по адресу: 283080, ДНР, Г.О. Донецк, г. Донецк, пр-кт Жуковского, д.2</t>
  </si>
  <si>
    <t>ЗАКЛЮЧЕНИЕ ЭКСПЕРТИЗЫ Сооружение металлической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 ДНР, Г.О. Макеевка, г. Макеевка, пос. Котовского, 15-1</t>
  </si>
  <si>
    <t>ЗАКЛЮЧЕНИЕ ЭКСПЕРТИЗЫ Сооружение металлической дымовой трубы, эксплуатируемое ГУП ДНР "Донбасстеплоэнерго" филиал "Макеевкатеплосеть" на опасном производственном объекте "Сеть газопотребления" (III класс опасности), расположенное по адресу: ДНР, г.о. Макеевка, г. Макеевка, ул. Оборонная, д. 10А</t>
  </si>
  <si>
    <t>ЗАКЛЮЧЕНИЕ ЭКСПЕРТИЗЫ Сооружение металлической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 ДНР, Г.О. Макеевка, г. Макеевка, ул. Сусанина, 12-1</t>
  </si>
  <si>
    <t>ЗАКЛЮЧЕНИЕ ЭКСПЕРТИЗЫ № 1865-11-ЗС-Р/24 экспертизы промышленной безопасности сооружения на опасном производственном объекте Сооружение металлической дымовой трубы, эксплуатируемое ГУП ДНР "Донбасстеплоэнерго" филиал "Макеевкатеплосеть", расположенное по адресу: ДНР, г.о. Макеевка, г. Макевка, ул. Менделеева, д. 47"б"</t>
  </si>
  <si>
    <t>ЗАКЛЮЧЕНИЕ ЭКСПЕРТИЗЫ Сооружение на опасном производственном объекте сооружение металлической дымовой трубы, эксплуатируемое ГУП ДНР «Донбасстеплоэнерго» филиал «Новоазовсктеплосеть» на опасном производственном объекте «Сеть газопотребления» (III класс опасности), расположенное по адресу: РФ, ДНР, м.о. Новоазовский, г. Новоазовск, ул. Людникова, 25б</t>
  </si>
  <si>
    <t xml:space="preserve">ЗАКЛЮЧЕНИЕ ЭКСПЕРТИЗЫ № 1283-12-КГ-Р/24 экспертизы промышленной безопасности на техническое устройство: Трубопровод горячей воды IVэ категории, до начала применения на опасном производственном объекте, эксплуатируемый Филиалом "Мариупольтеплосеть" ГУП ДНР "Донбасстеплоэнерго", установленный по адресу: РФ, ДНР, г. Мариуполь, ул. Кравченко, 77, котельная мкр. Курчатова </t>
  </si>
  <si>
    <t>ЗАКЛЮЧЕНИЕ ЭКСПЕРТИЗЫ № 1284-12-КГ-Р/24 экспертизы промышленной безопасности на техническое устройство: Трубопровод горячей воды IVэ категории, до начала применения на опасном производственном объекте, эксплуатируемый Филиалом "Мариупольтеплосеть" ГУП ДНР "Донбасстеплоэнерго", установленный по адресу: РФ, ДНР, г. Мариуполь, ул. Металлургическая, 21, котельная "232 кв."</t>
  </si>
  <si>
    <t>ЗАКЛЮЧЕНИЕ ЭКСПЕРТИЗЫ № 1282-12-КГ-Р/24 экспертизы промышленной безопасности на техническое устройство: Трубопровод горячей воды IVэ категории, до начала применения на опасном производственном объекте, эксплуатирруемый Филиалом "Мариупольтеплосеть" ГУП ДНР "Донбасстеплоэнерго", установленный по адресу: РФ, ДНР, г. Мариуполь, ул. Зеленая, 25А, котельная п. "Звезда"</t>
  </si>
  <si>
    <t xml:space="preserve"> ЗАКЛЮЧЕНИЕ ЭКСПЕРТИЗЫ техническое устройство водогрейный котел ТВГ-8М, зав. № 1483, до начала применения на опасном производственном объекте, ГУП ДНР «Донбасстеплоэнерго», установленный по адресу: РФ, ДНР, г. Донецк, ул. Асафьева, 2а (котельная кв. 511)</t>
  </si>
  <si>
    <t>ЗАКЛЮЧЕНИЕ ЭКСПЕРТИЗЫ техническое устройство водогрейный котел ПТВМ-30М-4, зав. № 1951, эксплуатируемый Филиалом "Донецктеплосеть" ГУП ДНР "Донбасстеплоэнерго", установленный по адресу: РФ, ДНР, г. Донецк, ул. Адыгейская, 21, (котельная МР-Мирный)</t>
  </si>
  <si>
    <t>ЗАКЛЮЧЕНИЕ ЭКСПЕРТИЗЫ Сооружение на опасном производственном объекте сооружение кирпичной дымовой трубы, эксплуатируемое ГУП ДНР «Донбасстеплоэнерго» филиал «Новоазовсктеплосеть» на опасном производственном объекте «Сеть газопотребления» (III класс опасности), расположенное по адресу: РФ, ДНР, м.о. Старобешево, г. Комсомольское, ул. Маяковского, 1-02</t>
  </si>
  <si>
    <t>ЗАКЛЮЧЕНИЕ ЭКСПЕРТИЗЫ  № 1345-09-КГ-Р/24 экспертизы промышленной безопасности на техническое устройство: водогрейный котел ТВГ-4Р зав. № 914, до начала применения на опасном производственном объекте, эксплуатируемый филиалом "Новоазовсктеплосеть" ГУП ДНР "Донбасстеплоэнерго", установленный по адресу: РФ, ДНР, м.о. Новоазовский, г. Новоазовск, ул. Кирова, 79 (котельная квартала "А")</t>
  </si>
  <si>
    <t>ЗАКЛЮЧЕНИЕ ЭКСПЕРТИЗЫ  № 01-ТУ-14-0478/1.23 промышленной безопасности технических устройств, применяемых на опасном производственном объекте (трубопровод IV категории, рег. № Д 318/ТП)</t>
  </si>
  <si>
    <t>ЗАКЛЮЧЕНИЕ ЭКСПЕРТИЗЫ  № 01-ТУ-14-0476/1.23 промышленной безопасности технических устройств, применяемых на опасном производственном объекте (трубопровод IV категории, рег. № Д 317/ТП)</t>
  </si>
  <si>
    <t>80-ТУ-89647-2025</t>
  </si>
  <si>
    <t>80-ТУ-89180-2025</t>
  </si>
  <si>
    <t>80-ЗС-89779-2025</t>
  </si>
  <si>
    <t>80-ТУ-90149-2025</t>
  </si>
  <si>
    <t>80-ТУ-89854-2025</t>
  </si>
  <si>
    <t>80-ТУ-89764-2025</t>
  </si>
  <si>
    <t>80-ТУ-89727-2025</t>
  </si>
  <si>
    <t>80-ТУ-89545-2025</t>
  </si>
  <si>
    <t>80-ТУ-89248-2025</t>
  </si>
  <si>
    <t>80-ТУ-85414-2025</t>
  </si>
  <si>
    <t>80-ЗС-85173-2025</t>
  </si>
  <si>
    <t>80-ТУ-81563-2025</t>
  </si>
  <si>
    <t>80-ТУ-81397-2025</t>
  </si>
  <si>
    <t>80-ТУ-81375-2025</t>
  </si>
  <si>
    <t>80-ЗС-80210-2025</t>
  </si>
  <si>
    <t>80-ЗС-84728-2025</t>
  </si>
  <si>
    <t>80-ТУ-93910-2025</t>
  </si>
  <si>
    <t>80-ТУ-94294-2025</t>
  </si>
  <si>
    <t>80-ТУ-93978-2025</t>
  </si>
  <si>
    <t>ООО "ДИАД"</t>
  </si>
  <si>
    <t>ЗАКЛЮЧЕНИЕ ЭКСПЕРТИЗЫ № 01-ТУ-14- 0293.24 промышленной безопасности технического устройства: парового котла типа Е-1,0-0,9Г-З, зав. № 10146, применяемого на опасном производственном объекте – сеть газопотребления ООО «ДИАД» (класс опасности III), расположенном по адресу: 284632, ДОНЕЦКАЯ НАРОДНАЯ РЕСПУБЛИКА, Г.О. ГОРЛОВКА, Г. ГОРЛОВКА, НИКИТОВСКИЙ РАЙОН, УЛ. ПРОМЫШЛЕННАЯ, Д. 1Б</t>
  </si>
  <si>
    <t>ЗАКЛЮЧЕНИЕ ЭКСПЕРТИЗЫ № 04-ТУ-01-0106.25 промышленной безопасности технического устройства, применяемого на опасном производственном объекте: кран мостовой электрический зав. № 41341</t>
  </si>
  <si>
    <t>ЗАКЛЮЧЕНИЕ ЭКСПЕРТИЗЫ № 04-ТУ-01-0110.25 промышленной безопасности технического устройства, применяемого на опасном
производственном объекте: кран мостовой электрический зав. № 1860</t>
  </si>
  <si>
    <t>80-ТУ-99834-2025</t>
  </si>
  <si>
    <t>80-ТУ-81483-2025</t>
  </si>
  <si>
    <t>80-ТУ-99728-2025</t>
  </si>
  <si>
    <t>80-ТУ-99619-2025</t>
  </si>
  <si>
    <t>80-ЗС-99574-2025</t>
  </si>
  <si>
    <t>80-ТУ-99578-2025</t>
  </si>
  <si>
    <t>80-ЗС-99566-2025</t>
  </si>
  <si>
    <t>80-ТУ-98671-2025</t>
  </si>
  <si>
    <t>80-ТУ-98542-2025</t>
  </si>
  <si>
    <t>80-ТУ-98747-2025</t>
  </si>
  <si>
    <t>80-ТУ-98492-2025</t>
  </si>
  <si>
    <t>80-ТУ-98358-2025</t>
  </si>
  <si>
    <t>80-ТУ-96925-2025</t>
  </si>
  <si>
    <t>80-ТУ-96894-2025</t>
  </si>
  <si>
    <t>80-ТУ-96879-2025</t>
  </si>
  <si>
    <t>80-ТУ-96847-2025</t>
  </si>
  <si>
    <t>80-ТУ-96824-2025</t>
  </si>
  <si>
    <t>80-ТУ-96789-2025</t>
  </si>
  <si>
    <t>80-ТУ-96754-2025</t>
  </si>
  <si>
    <t>80-ТУ-96672-2025</t>
  </si>
  <si>
    <t>80-ТУ-96636-2025</t>
  </si>
  <si>
    <t>80-ТУ-95822-2025</t>
  </si>
  <si>
    <t>80-ЗС-95738-2025</t>
  </si>
  <si>
    <t>80-ТУ-94788-2025</t>
  </si>
  <si>
    <t>80-ТУ-94697-2025</t>
  </si>
  <si>
    <t>80-ТУ-94474-2025</t>
  </si>
  <si>
    <t>80-ТУ-94350-2025</t>
  </si>
  <si>
    <t>80-ТУ-94220-2025</t>
  </si>
  <si>
    <t>80-ТУ-93856-2025</t>
  </si>
  <si>
    <t>80-ТУ-93784-2025</t>
  </si>
  <si>
    <t>80-ТУ-93752-2025</t>
  </si>
  <si>
    <t>80-ЗС-93662-2025</t>
  </si>
  <si>
    <t>80-ТУ-93672-2025</t>
  </si>
  <si>
    <t>80-ЗС-89836-2025</t>
  </si>
  <si>
    <t>80-ТУ-89084-2025</t>
  </si>
  <si>
    <t>ООО "ИСТЭК"</t>
  </si>
  <si>
    <t>ОБЩЕСТВО С ОГРАНИЧЕННОЙ ОТВЕТСТВЕННОСТЬЮ "ЛАБОРАТОРИЯ НЕРАЗРУШАЮЩЕГО КОНТРОЛЯ"</t>
  </si>
  <si>
    <t> ГОСУДАРСТВЕННОЕ УНИТАРНОЕ ПРЕДПРИЯТИЕ ДОНЕЦКОЙ НАРОДНОЙ РЕСПУБЛИКИ "ДОНЕЦКИЙ ЭКСПЕРТНО-ТЕХНИЧЕСКИЙ ЦЕНТР"</t>
  </si>
  <si>
    <t>80-ТУ-98593-2025</t>
  </si>
  <si>
    <t>80-ТУ-05358-2025</t>
  </si>
  <si>
    <t>80-ТУ-05296-2025</t>
  </si>
  <si>
    <t>80-ТУ-05239-2025</t>
  </si>
  <si>
    <t>80-ТУ-05022-2025</t>
  </si>
  <si>
    <t>80-ТУ-04519-2025</t>
  </si>
  <si>
    <t>80-ТУ-04487-2025</t>
  </si>
  <si>
    <t>80-ЗС-04448-2025</t>
  </si>
  <si>
    <t>80-ТУ-04454-2025</t>
  </si>
  <si>
    <t>80-ТУ-04006-2025</t>
  </si>
  <si>
    <t>80-ТУ-03985-2025</t>
  </si>
  <si>
    <t>80-ТУ-03954-2025</t>
  </si>
  <si>
    <t>80-ТУ-03927-2025</t>
  </si>
  <si>
    <t>80-ТУ-05191-2025</t>
  </si>
  <si>
    <t>80-ТУ-03150-2025</t>
  </si>
  <si>
    <t>80-ТУ-03030-2025</t>
  </si>
  <si>
    <t>80-ТУ-03010-2025</t>
  </si>
  <si>
    <t>80-ТУ-02879-2025</t>
  </si>
  <si>
    <t>80-ТУ-02795-2025</t>
  </si>
  <si>
    <t>80-ТУ-02789-2025</t>
  </si>
  <si>
    <t>80-ТУ-99934-2025</t>
  </si>
  <si>
    <t>80-ТУ-99909-2025</t>
  </si>
  <si>
    <t>80-ТУ-02972-2025</t>
  </si>
  <si>
    <t>80-ЗС-99642-2025</t>
  </si>
  <si>
    <t>80-ТУ-98975-2025</t>
  </si>
  <si>
    <t>80-ТУ-98729-2025</t>
  </si>
  <si>
    <t>80-ТУ-98714-2025</t>
  </si>
  <si>
    <t>80-ТУ-98596-2025</t>
  </si>
  <si>
    <t>80-ТУ-98414-2025</t>
  </si>
  <si>
    <t>80-ТУ-96914-2025</t>
  </si>
  <si>
    <t>80-ТУ-96920-2025</t>
  </si>
  <si>
    <t>80-ТУ-96885-2025</t>
  </si>
  <si>
    <t>80-ТУ-96881-2025</t>
  </si>
  <si>
    <t>80-ТУ-96868-2025</t>
  </si>
  <si>
    <t>80-ТУ-96840-2025</t>
  </si>
  <si>
    <t>80-ТУ-96837-2025</t>
  </si>
  <si>
    <t>80-ТУ-96814-2025</t>
  </si>
  <si>
    <t>80-ТУ-96771-2025</t>
  </si>
  <si>
    <t>80-ТУ-96720-2025</t>
  </si>
  <si>
    <t>80-ТУ-94101-2025</t>
  </si>
  <si>
    <t>Э10.1.КЛ ТП ТУ ЗС ОБ 310.19.07.22</t>
  </si>
  <si>
    <t>Э10.1.КЛ ТП ТУ ЗС ОБ 310.19.07.23</t>
  </si>
  <si>
    <t>Э10.1.КЛ ТП ТУ ЗС ОБ 310.19.07.24</t>
  </si>
  <si>
    <t>Э10.1.КЛ ТП ТУ ЗС ОБ 310.19.07.25</t>
  </si>
  <si>
    <t>263-Э10.1-20</t>
  </si>
  <si>
    <t>262-Э10.1-20</t>
  </si>
  <si>
    <t>262-Э10.1-21</t>
  </si>
  <si>
    <t>ЗАКЛЮЧЕНИЕ ЭКСПЕРТИЗЫ № 1225-06-КГ/25 экспертизы промышленной безопасности на техническое устройство водогрейный котел ТВГ-8 М зав. № 1943, до начала применения на опасном производственом объекте (III класс опасности), принадлежащий Филиалу "Макеевтеплосеть" ГУП ДНР "Донбасстеплоэнерго", установленный по адресу: ДНР, г.о. Макеевка, г. Макеевка, кв-л Гвардейский, 35 (котельная Гвардейский)</t>
  </si>
  <si>
    <t>ЗАКЛЮЧЕНИЕ ЭКСПЕРТИЗЫ техническое устройство водогрейный котел КВГ-7,56-150, зав. № 1172, рег. № 00067-ДКс, до начала применения на опасном производственном объекте (III класс опасности), принадлежащий Филиалу «Макеевкатеплосеть» ГУП ДНР «Донбасстеплоэнерго», установленный по адресу: РФ, ДНР, м.о. Ясиноватский, г. Ясиноватая, квартал 103, д.24 (Газовая котельная №2)</t>
  </si>
  <si>
    <t>ЗАКЛЮЧЕНИЕ ЭКСПЕРТИЗЫ № 1908-11-ЗС-Р/24 экспертизы промышленной безопасности сооружения на опасном производственном объекте Сооружение металлической дымовой трубы, эксплуатируемое ГП ДНР "Донбасстеплоэнерго" филиал "Макеевтеплосеть" на опасном производственном объекте "Сеть газопотребления" (III клас опасности), расположенное по адресу: ДНР, г.о. Макеевка, г. Макеевка, ул. Карбидная, д.90</t>
  </si>
  <si>
    <t>ЗАКЛЮЧЕНИЕ ЭКСПЕРТИЗЫ № 01-ТУ-16-0436/1.23 промышленной безопасности технических  устройств, применяемых на опасном производственном объекте водогрейного котла ТВГ-4Р, зав. № 662, рег. № 45407</t>
  </si>
  <si>
    <t>ЗАКЛЮЧЕНИЕ ЭКСПЕРТИЗЫ промышленной безопасности на техническое устройство, водогрейный котел КВ-ГМ-30-150 зав. № 8211, до начала применения на  опасном производственном объекте , принадлежащий филиалу "Шахтерсктеплосеть" ГУП ДНР "Донбасстеплоэнерго", установленный по адресу: РФ ДНР, м.о. Шахтерский, г. Шахтерск, ул. Капусиина,52 (котельная №10)</t>
  </si>
  <si>
    <t xml:space="preserve"> ЗАКЛЮЧЕНИЕ ЭКСПЕРТИЗЫ промышленной безопасности паропровод II отбора от задвижки до ПВД-8, рег. № 47794, котлотурбинный цех, энергоблок №2 филиала АО "Инфраструктурные Проекты" - "Зуевская ТЭС"</t>
  </si>
  <si>
    <t>ЗАКЛЮЧЕНИЕ ЭКСПЕРТИЗЫ техническое устройство паровой котел типа Е-1,0-0,9Г-З, зав. №10035, применяемый на опасном производственном объекте - сеть газопотребления ООО "ДИАД"</t>
  </si>
  <si>
    <t>ЗАКЛЮЧЕНИЕ ЭКСПЕРТИЗЫ Водогрейный котёл КВ-Г-7,56-150 зав. № 1173, рег. № 00070-ДКс, до начала применения на опасном производственном объекте (III класс опасности), принадлежащий ФИЛИАЛУ «МАКЕЕВКАТЕПЛОСЕТЬ» ГУП ДНР «ДОНБАССТЕПЛОЭНЕРГО», установленный по адресу: ДНР, Ясиноватский муниципальный округ, г. Ясиноватая, квартал 103, д. 24 (Газовая котельная № 2)</t>
  </si>
  <si>
    <t>ЗАКЛЮЧЕНИЕ ЭКСПЕРТИЗЫ техническое устройство водогрейный котел ТВГ-4Р, зав. № 1090 до начала применения на опасном производственном объекте (III класс опасности), принадлежащий Филиалу «Харцызсктеплосеть» ГУП ДНР «Донбасстеплоэнерго», установленный по адресу: РФ, ДНР, г. Харцызск ул. Героев Сталинграда, 5а (котельная №7)</t>
  </si>
  <si>
    <t>ЗАКЛЮЧЕНИЕ ЭКСПЕРТИЗЫ № 2060-12-ЗС-Р/24 экспертизы промышленной безопасности сооружения на опасном производственном объекте Сооружение кирпичной дымовой трубы, эксплуатируемое ГУП ДНР "Донбасстеплоэнерго" филиал "Харцызсктеплосеть" на опасном производственном объекте, расположенное по адресу: РФ, ДНР, г.о. Харцызск, г. Харцызск, ул. Героев Сталинграда, 5а</t>
  </si>
  <si>
    <t>ЗАКЛЮЧЕНИЕ ЭКСПЕРТИЗЫ № 1328-09-КГ-Р/24 экспертизы промышленной безопасности на техническое устройство: Трубопровод горячей воды IVэ категории, до начала применения на опасном производственном объекте, эксплуатируемый Филиалом "Донецктеплосеть" ГУП ДНР "Донбасстеплоэнерго", установленный по адресу: РФ, ДНР, г. Донецк, ул. Асафьева, 2а (котельная № 511)</t>
  </si>
  <si>
    <t>ЗАКЛЮЧЕНИЕ ЭКСПЕРТИЗЫ  № 1116-08-КГ-Р/24 экспертизы промышленной безопасности на техническое устройство водогрейный котел ТВГ-8 зав. № 1185, до начала применения на опасном производственном объекте, эксплуатируемый ГУП ДНР "Донбасстеплоэнерго", установленный по адресу: РФ, ДНР, г. Донецк, ул. Бирюзова, 25Г (котельная кв. 716)</t>
  </si>
  <si>
    <t>ЗАКЛЮЧЕНИЕ ЭКСПЕРТИЗЫ  № 1113-08-КГ-Р/24 экспертизы промышленной безопасности на техническое устройство: водогрейный котел КВ-Г-7,56 зав. № 805, до начала применения на опасном производственном объекте, эксплуатируемый ГУП ДНР "Донбасстеплоэнерго", установленный по адресу: РФ, ДНР, г. Донецк, ул. Семашко, 15А (котельная кв. 765)</t>
  </si>
  <si>
    <t>ЗАКЛЮЧЕНИЕ ЭКСПЕРТИЗЫ  № 2051-12-ЗС-Р/24 экспертизы промышленной безопасности сооружения на опасном производственном объекте: Сооружение металлической дымовой трубы, эксплуатируемое ГУП ДНР "Донбасстеплоэнерго" филиал "Новоазовсктеплосеть" на опасном производственном объекте "Сеть газопотребления" (III класс опасности), расположенное по адресу: РФ, ДНР, м.о. Старобешевский, г. Комсомольское, ул. Маяковского, 1-02</t>
  </si>
  <si>
    <t>ЗАКЛЮЧЕНИЕ ЭКСПЕРТИЗЫ  № 2061-12-ЗС-Р/24 экспертизы промышленной безопасности сооружения на опасном производственном объекте Сооружение кирпичной дымовой трубы, эксплуатируемое ГУП ДНР "Донбасстеплоэнерго" филиал "Харцызсктеплосеть" на опасном производственном объекте, расположенное по адресу: РФ, ДНР, г.о. Харцызск, г. Харцызск, ул. Свободы, 24</t>
  </si>
  <si>
    <t>ЗАКЛЮЧЕНИЕ ЭКСПЕРТИЗЫ № 03-ТУ-01-0246.23 промышленной безопасности  технических устройств, применяемых на опасном производственном объекте Водогрейный котел КВГ-7,56 зав. № 978 рег. № 46733</t>
  </si>
  <si>
    <t>ЗАКЛЮЧЕНИЕ ЭКСПЕРТИЗЫ № 1126-08-КГ-Р/24</t>
  </si>
  <si>
    <t>ЗАКЛЮЧЕНИЕ ЭКСПЕРТИЗЫ № 1330-09-КГ-Р/24 экспертизы промышленной безопасности на техническое устройство: трубопровод горячей воды IVэ категории, до начала применения на опасном производственном объекте, эксплуатируемый филиалом "Донецктеплосеть" ГУП ДНР "Донбасстеплоэнерго", установленный по адресу: РФ, ДНР, г. Донецк, ул. Адыгейская, 21, (котельная МР Мирный)</t>
  </si>
  <si>
    <t>ЗАКЛЮЧЕНИЕ ЭКСПЕРТИЗЫ  № 1104-08-КГ-Р/24 экспертизы промышленной безопасности на техническое устройство</t>
  </si>
  <si>
    <t xml:space="preserve">ЗАКЛЮЧЕНИЕ ЭКСПЕРТИЗЫ №1320-09-КГ-Р/24 экспертизы промышленной безопасности на техническое устройство: Трубопровод горячей воды IVэ категории , до начала применения на опасном производственном объекте, эксплуатируемый  филиалом "Донецктеплосеть" ГУП ДНР "Донбасстеплоэнерго" </t>
  </si>
  <si>
    <t>ЗАКЛЮЧЕНИЕ ЭКСПЕРТИЗЫ №1779-11-ЗС-Р/24 экспертизы промышленной безопасности сооружения на опасном производственном объекте Сооружение металлической дымовой трубы</t>
  </si>
  <si>
    <t xml:space="preserve">ЗАКЛЮЧЕНИЕ ЭКСПЕРТИЗЫ  №1319-09-КГ-Р/24 экспертизы промышленной безопасности на техническое устройство: Трубопровод горячей воды IVэ категории, до начала применения на опасном производственном объекте </t>
  </si>
  <si>
    <t>ЗАКЛЮЧЕНИЕ ЭКСПЕРТИЗЫ №1768-11-ЗС-Р/24 экспертизы промышленной безопасности сооружения на опасном производственном объекте Сооружение железобетонной дымовой трубы</t>
  </si>
  <si>
    <t>ЗАКЛЮЧЕНИЕ ЭКСПЕРТИЗЫ экспертиза промышленной безопасности на техническое устройство:  Водогрейный котёл ТВГ-8М зав. № 3017, рег. № 00083-ДКс до начала применения на опасном производственном объекте (III класс опасности), принадлежащий ФИЛИАЛУ «МАКЕЕВКАТЕПЛОСЕТЬ» ГУП ДНР «ДОНБАССТЕПЛОЭНЕРГО», установленный по адресу: ДНР, Г.О. Макеевка, г. Макеевка, мкрн. Солнечный, 34а (Котельная Солнечный-2)</t>
  </si>
  <si>
    <t>ЗАКЛЮЧЕНИЕ ЭКСПЕРТИЗЫ экспертиза промышленной безопасности на  техническое устройство:  водогрейный  котел КВ-Г-4,65, зав.№ 956, до начала применения на опасном производственном объекте, эксплуатируемый филиалом "Донецктеплосеть" ГУП ДНР "Донбасстеплоэнерго" установленный  по  адресу: РФ, ДНР, Г. Донецк, пр. Ильича,103В, (котельная БПЗ)</t>
  </si>
  <si>
    <t>ЗАКЛЮЧЕНИЕ ЭКСПЕРТИЗЫ  № 1221-06-КГ/25 экспертизы промышленной безопасности на техническое устройство "Трубопровод IVэ категории, рег. № 00057-ДТп" до начала применения на опасном производственном объекте принадлежащий Филиалу "Макеевкатеплосеть" ГУП ДНР "Донбасстеплоэнерго", установленный по адресу: ДНР, г.о. Макеевка, г. Макеевка, м-н Магистральный, 8а (котельная № 10 Магистральный)</t>
  </si>
  <si>
    <t>ЗАКЛЮЧЕНИЕ ЭКСПЕРТИЗЫ № 1227-06-КГ/25 экспертизы промышленной безопасности на техническое устройство водогрейный котел КВГ-7,56-150 зав. № 651, рег. № 00072-ДКс, до начала применения на опасном производственном объекте, принадлежащий Филиалу "Макеевкатеплосеть" ГУП ДНР "Донбасстеплоэнерго", установленный по адресу: ДНР, г.о. Макеевка, г. Макеевка, ул. Чапаева, 43 (котельная Ленина)</t>
  </si>
  <si>
    <t>ЗАКЛЮЧЕНИЕ ЭКСПЕРТИЗЫ № 1218-06-КГ/25 экспертизы промышленной безопасности на техническое устройство «Трубопровод IVэ категории» до начала применения на опасном производственном объекте (III класс опасности), принадлежащий Филиалу «Макеевкатеплосеть» ГУП ДНР «Донбасстеплоэнерго», установленный по адресу: РФ, ДНР, г.о. Макеевский, г. Макеевка, кв-л Химик, 39а (котельная Химик)</t>
  </si>
  <si>
    <t>ЗАКЛЮЧЕНИЕ ЭКСПЕРТИЗЫ № 1248-08-КГ-Р/24 экспертизы промышленной безопасности</t>
  </si>
  <si>
    <t>ЗАКЛЮЧЕНИЕ ЭКСПЕРТИЗЫ №1340-09-КГ-Р/24 экспертизы промышленной безопасности на техническое устройство</t>
  </si>
  <si>
    <t>ЗАКЛЮЧЕНИЕ ЭКСПЕРТИЗЫ Заключение № 1341-09-КГ-Р/24</t>
  </si>
  <si>
    <t>ЗАКЛЮЧЕНИЕ ЭКСПЕРТИЗЫ № 1230-08-КГ-Р/24</t>
  </si>
  <si>
    <t>ЗАКЛЮЧЕНИЕ ЭКСПЕРТИЗЫ № 1329-09-КГ-Р/24</t>
  </si>
  <si>
    <t>ЗАКЛЮЧЕНИЕ ЭКСПЕРТИЗЫ №1327-09-КГ-Р/24 экспертизы промышленной безопасности на техническое устройство</t>
  </si>
  <si>
    <t xml:space="preserve">ЗАКЛЮЧЕНИЕ ЭКСПЕРТИЗЫ №1115-08-КГ-Р/24 экспертизы промышленной безопасности на техническое устройство </t>
  </si>
  <si>
    <t>ЗАКЛЮЧЕНИЕ ЭКСПЕРТИЗЫ №1117-08-КГ-Р/24 экспертизы промышленной безопасности на технические устройства</t>
  </si>
  <si>
    <t xml:space="preserve">ЗАКЛЮЧЕНИЕ ЭКСПЕРТИЗЫ промышленной безопасности сооружения на опасном производственном объекте </t>
  </si>
  <si>
    <t>ЗАКЛЮЧЕНИЕ ЭКСПЕРТИЗЫ № 04-ТУ-01-0113.25 промышленной безопасности технического устройства</t>
  </si>
  <si>
    <t>ЗАКЛЮЧЕНИЕ ЭКСПЕРТИЗЫ №1147-12-ЗС-Р/23 экспертизы промышленной безопасности здания на опасном производственном объекте</t>
  </si>
  <si>
    <t>ЗАКЛЮЧЕНИЕ ЭКСПЕРТИЗЫ промышленной безопасности на техническое устройство, применяемое на опасном производственном объекте: дуговая сталеплавильная электропечь ДСП-3А.</t>
  </si>
  <si>
    <t xml:space="preserve">ЗАКЛЮЧЕНИЕ ЭКСПЕРТИЗЫ безопасности на техническое устройство,применяемое  на  опасном производственном объекте : дуговая сталеплавильная электропечь ДСП-3М2 </t>
  </si>
  <si>
    <t>ЗАКЛЮЧЕНИЕ ЭКСПЕРТИЗЫ № 1229-08-КГ-Р/24 экспертизы промышленной безопасности на техническое устройство водогрейный котел ТВГ-8М зав. № 514, до начала применения на опасном производственном объекте, эксплуатируемый Филиалом "Донецктеплосеть" ГУП ДНР "Донбасстеплоэнерго", установленный по адресу: РФ, ДНР, г. Донецк, ул. Армавирская, 22а (котельная кв. 22-30)</t>
  </si>
  <si>
    <t>ЗАКЛЮЧЕНИЕ ЭКСПЕРТИЗЫ № 01-ТУ-14-0466/1. .23 промышленной безопасности технических устройств, применяемых на опасном производственном объекте (водогрейного котла типа ТВГ-8М, зав.№ 3251, рег. № 45932</t>
  </si>
  <si>
    <t>ЗАКЛЮЧЕНИЕ ЭКСПЕРТИЗЫ № 01-ТУ-14-0464.23 промышленной безопасности технического устройства: водогрейного котла, с температурой нагрева воды свыше 115 оС - водогрейный котел ТВГ-4Р, зав. № 1152, рег. № 45930, применяемого на опасном производственном объекте - группа котельных с температурой нагрева теплоносителя свыше 115 оС (класс опасности III), расположенном по адресу: 286709, ДНР, г.о. Харцызск, г. Харцызск, ул. Свободы, д. 24А ( котельная № 8)</t>
  </si>
  <si>
    <t>ЗАКЛЮЧЕНИЕ ЭКСПЕРТИЗЫ № 04-ТУ-01-0063.25 промышленной безопасности технического устройства, применяемого на опасном производственном объекте: паровой котел ГМ-50-14, зав. № 2062</t>
  </si>
  <si>
    <t>ЗАКЛЮЧЕНИЕ ЭКСПЕРТИЗЫ Техническое устройство, применяемое на опасном производственном объекте: паропровод к ГСУФ рег. № 5 инв. № 258</t>
  </si>
  <si>
    <t>ЗАКЛЮЧЕНИЕ ЭКСПЕРТИЗЫ Водогрейный котел ТВГ-8М зав. № 2328, рег. № 00082-ДКс, до начала применения на опасном производственном объекте (III класс опасности), принадлежащий Филиалу «Макеевкатеплосеть» ГУП ДНР «Донбасстеплоэнерго», установленный по адресу: РФ, ДНР, г.о. Макеевка, г. Макеевка, кв-л Гвардейский, 35 (Котельная Гвардейский)</t>
  </si>
  <si>
    <t>ЗАКЛЮЧЕНИЕ ЭКСПЕРТИЗЫ экспертиза промышленной безопасности сооружения на опасном производственном объекте Сооружение металлической дымовой трубы, эксплуатируемое  ГУП ДНР «ДОНБАССТЕПЛОЭНЕРГО» филиал «МАКЕЕВКАТЕПЛОСЕТЬ» на опасном производственном объекте «Сеть газопотребления», расположенное по адресу:  ДНР, Г.О. Макеевка, г. Макеевка, ул. Панченко, 47а</t>
  </si>
  <si>
    <t>ЗАКЛЮЧЕНИЕ ЭКСПЕРТИЗЫ № 04-ТУ-01-0061.25 промышленной безопасности технического устройства, применяемого на опасном производственном объекте: паропровод от парокотельной до ГРУ  рег. № 4, инв. № 258</t>
  </si>
  <si>
    <t>ЗАКЛЮЧЕНИЕ ЭКСПЕРТИЗЫ № 1861-11-ЗС-Р/24 экспертизы промышленной безопасности сооружения на опасном производственном объекте Сооружение металлической дымовой трубы, эксплуатируемое ГУП ДНР "Донбасстеплоэнерго" филиал "Макеевкатеплосеть" на опасном производственном объекте, расположенное по адресу: ДНР, г.о. Макеевка, г. Макеевка, ул. Батова, д. 170"а"</t>
  </si>
  <si>
    <t>ЗАКЛЮЧЕНИЕ ЭКСПЕРТИЗЫ промышленной безопасности на техническое устройство, водогрейный котел КВ-Г-7,56-150 зав. № 2483, рег. № 00066-ДКС до начала применения на опасном производственном объекте, принадлежащий филиалу "Макеевкатеплосеть" ГУП ДНР "Донбасстеплоэнерго", установленный по адресу: ДНР, Ясиноватский муниципальный округ, г. Ясиноватая, микрорайон 3,д.1а (газовая котельная № 9)</t>
  </si>
  <si>
    <t>ЗАКЛЮЧЕНИЕ ЭКСПЕРТИЗЫ  промышленной безопасности на техническое устройство Водогрейный котёл КВ-Г-7,56-150 зав. № 2218, рег. № 00080-ДКс, до начала применения на опасном производственном объекте (III класс опасности), принадлежащий ФИЛИАЛУ «МАКЕЕВКАТЕПЛОСЕТЬ» ГУП ДНР «ДОНБАССТЕПЛОЭНЕРГО», установленный по адресу: ДНР, Г.О. Макеевка, г. Макеевка, мкр-н Солнечный, 9а (Котельная Солнечный-1)</t>
  </si>
  <si>
    <t>ЗАКЛЮЧЕНИЕ ЭКСПЕРТИЗЫ № 03-ТУ-01-0302.23 промышленной безопасности технических устройств, применяемых на опасном производственном объекте</t>
  </si>
  <si>
    <t>ЗАКЛЮЧЕНИЕ ЭКСПЕРТИЗЫ № 03-ТУ-01-0453.23 промышленной безопасности технических устройств, применяемых на опасном производственном объекте</t>
  </si>
  <si>
    <t>ЗАКЛЮЧЕНИЕ ЭКСПЕРТИЗЫ № 03-ТУ-01-0290.23</t>
  </si>
  <si>
    <t>ЗАКЛЮЧЕНИЕ ЭКСПЕРТИЗЫ № 03-ТУ-01-0418.23 промышленной безопасности технических устройств, применяемых на опасном производственном объекте</t>
  </si>
  <si>
    <t>ЗАКЛЮЧЕНИЕ ЭКСПЕРТИЗЫ №1334-09-КГ-Р/24</t>
  </si>
  <si>
    <t>ЗАКЛЮЧЕНИЕ ЭКСПЕРТИЗЫ № 1093-08-КГ-Р/24 экспертизы промышленной безопасности на техническое устройство</t>
  </si>
  <si>
    <t>ЗАКЛЮЧЕНИЕ ЭКСПЕРТИЗЫ № 2048-12-ЗС-Р/24 экспертизы промышленной безопасности сооружения на опасном производственном объекте Сооружение металлической дымовой трубы, эксплуатируемое ГУП ДНР "Донбасстеплоэнерго" филиал "Новоазовсктеплосеть" на опасном производственном объекте, расположенное по адресу: РФ, ДНР, м.о. Старобешевский, пгт. Старобешево, пр. Ангелиной, 34Б</t>
  </si>
  <si>
    <t>ЗАКЛЮЧЕНИЕ ЭКСПЕРТИЗЫ № 1243-08-КГ-Р/24</t>
  </si>
  <si>
    <t>ЗАКЛЮЧЕНИЕ ЭКСПЕРТИЗЫ № 1816-11-КГ-Р/24</t>
  </si>
  <si>
    <t xml:space="preserve"> ЗАКЛЮЧЕНИЕ ЭКСПЕРТИЗЫ№ 1095-08-КГ-Р/24</t>
  </si>
  <si>
    <t>ЗАКЛЮЧЕНИЕ ЭКСПЕРТИЗЫ №1114-08-КГ-Р/24 экспертизы промышленной безопасности на техническое устройство</t>
  </si>
  <si>
    <t xml:space="preserve">ЗАКЛЮЧЕНИЕ ЭКСПЕРТИЗЫ № 1094-08-КГ-Р/24 экспертизы промышленной безопасности технического устройства </t>
  </si>
  <si>
    <t>ЗАКЛЮЧЕНИЕ ЭКСПЕРТИЗЫ № 03-ТУ-01-0285.23 промышленной безопасности технических устройств, применяемых на опасном производственном объекте</t>
  </si>
  <si>
    <t>ЗАКЛЮЧЕНИЕ ЭКСПЕРТИЗЫ № 1110-08-КГ-Р/24 экспертизы промышленной безопасности на техническое устройство водогрейный котел ТВГ-8М зав. № 764, до начала применения на опасном производственном объекте, эксплуатируемый Филиалом «Донецктеплосеть» ГУП ДНР «Донбасстеплоэнерго».</t>
  </si>
  <si>
    <t>ЗАКЛЮЧЕНИЕ ЭКСПЕРТИЗЫ № 1107-08-КГ-Р/24 экспертизы промышленной безопасности на техническое устройство водогрейный котел ТВГ-8М зав. № 1437, до начала применения на опасном производственном объекте, эксплуатируемый Филиалом «Донецктеплосеть» ГУП ДНР «Донбасстеплоэнерго».</t>
  </si>
  <si>
    <t>ЗАКЛЮЧЕНИЕ ЭКСПЕРТИЗЫ  № 1105-08-КГ-Р/24 экспертизы промышленной безопасности на техническое устройство водогрейный котел ТВГ-8М зав. № 700, до начала применения на опасном производственном объекте, эксплуатируемый Филиалом «Донецктеплосеть» ГУП ДНР «Донбасстеплоэнерго».</t>
  </si>
  <si>
    <t xml:space="preserve">ЗАКЛЮЧЕНИЕ ЭКСПЕРТИЗЫ  № 1232-08-КГ-Р/24 экспертизы промышленной безопасности на техническое устройство водогрейный котел КВ-Г-7,56 зав. № 2224, до начала применения на опасном производственном объекте, эксплуатируемый Филиалом «Донецктеплосеть» ГУП ДНР «Донбасстеплоэнерго». </t>
  </si>
  <si>
    <t>ЗАКЛЮЧЕНИЕ ЭКСПЕРТИЗЫ  № 1108-08-КГ-Р/24 экспертизы промышленной безопасности на техническое устройство водогрейный котел ТВГ-8М зав. № 1394, до начала применения на опасном производственном объекте, эксплуатируемый Филиалом «Донецктеплосеть» ГУП ДНР «Донбасстеплоэнерго».</t>
  </si>
  <si>
    <t>ЗАКЛЮЧЕНИЕ ЭКСПЕРТИЗЫ № 1103-08-КГ-Р/24 экспертизы промышленной безопасности на техническое устройство водогрейный котел ТВГ-8М зав. № 1142, до начала применения на опасном производственном объекте, эксплуатируемый Филиалом «Донецктеплосеть» ГУП ДНР «Донбасстеплоэнерго».</t>
  </si>
  <si>
    <t>ЗАКЛЮЧЕНИЕ ЭКСПЕРТИЗЫ  №1111-08-КГ-Р/24 экспертизы промышленной безопасности на техническое устройство</t>
  </si>
  <si>
    <t>ЗАКЛЮЧЕНИЕ ЭКСПЕРТИЗЫ 1321-09-КГ-Р/24</t>
  </si>
  <si>
    <t>ЗАКЛЮЧЕНИЕ ЭКСПЕРТИЗЫ № 1242-08-КГ-Р/24 экспертизы промышленной безопасности на техническое устройство: водогрейный котел КВ-Г-6,5 зав. № 206, до начала применения на опасном производственном объекте, эксплуатируемый Филиалом «Донецктеплосеть» ГУП ДНР «Донбасстеплоэнерго».</t>
  </si>
  <si>
    <t xml:space="preserve">ЗАКЛЮЧЕНИЕ ЭКСПЕРТИЗЫ Сооружение кирпичной дымовой трубы, эксплуатируемое ГУП ДНР "Донбасстеплоэнерго" </t>
  </si>
  <si>
    <t>ЗАКЛЮЧЕНИЕ ЭКСПЕРТИЗЫ № 1226-08-КГ-Р/24 экспертизы промышленной безопасности на техническое устройство Водогрейный котел КВ-Г-4,65 зав. № 954, до начала применения на опасном производственном объекте, эксплуатируемый Филиалом "Донецктеплосеть" ГУП ДНР "Донбасстеплоэнерго", установленный по адресу: РФ, ДНР, г. Донецк, пр. Ильича, 103В (котельная БПЗ)</t>
  </si>
  <si>
    <t>ЗАКЛЮЧЕНИЕ ЭКСПЕРТИЗЫ № 1325-09-КГ-Р/24 экспертизы промышленной безопасности на техническое устройство: Трубопровод горячей воды IVэ категории, до начала применения на опасном производственном объекте, эксплуатируемый Филиалом «Донецктеплосеть» ГУП ДНР «Донбасстеплоэнерго», установленный по адресу: РФ, ДНР, г. Донецк, ул. Цусимская, 63в (котельная № 68)</t>
  </si>
  <si>
    <t>ЗАКЛЮЧЕНИЕ ЭКСПЕРТИЗЫ № 1323-09-КГ-Р/24 экспертизы промышленной безопасности на техническое устройство: Трубопровод горячей воды IVэ категории, до начала применения на опасном производственном объекте, эксплуатируемый Филиалом «Донецктеплосеть» ГУП ДНР «Донбасстеплоэнерго», установленный по адресу: РФ, ДНР, г. Донецк, пр. Мира, 54а (котельная кв. 99)</t>
  </si>
  <si>
    <t>ЗАКЛЮЧЕНИЕ ЭКСПЕРТИЗЫ промышленной безопасности на техническое устройство "Трубопровод IVэ категории", рег. № 00050-ДТп, до начала применения на опасном производственном объекте (III класс опасности), принадлежащий ФИЛИАЛУ «МАКЕЕВКАТЕПЛОСЕТЬ» ГУП ДНР «ДОНБАССТЕПЛОЭНЕРГО», установленный по адресу: ДНР, Г.О. Макеевка, г. Макеевка, м-н Калининский, 35 (котельная Калининский)</t>
  </si>
  <si>
    <t>ЗАКЛЮЧЕНИЕ ЭКСПЕРТИЗЫ промышленной безопасности на техническое устройство Трубопровод IVэ категории, рег. № 00058-ДТп, до начала применения на опасном производственном объекте (III класс опасности), принадлежащий ФИЛИАЛУ «МАКЕЕВКАТЕПЛОСЕТЬ» ГУП ДНР «ДОНБАССТЕПЛОЭНЕРГО», установленный по адресу: ДНР, Г.О. Макеевка, г. Макеевка, 2-й микрорайон, 5а (Котельная № 7, 2-й м-н)</t>
  </si>
  <si>
    <t>ЗАКЛЮЧЕНИЕ ЭКСПЕРТИЗЫ промышленной безопасности на техническое устройство</t>
  </si>
  <si>
    <t xml:space="preserve">ЗАКЛЮЧЕНИЕ ЭКСПЕРТИЗЫ промышленной безопасности на техническое устройство </t>
  </si>
  <si>
    <t xml:space="preserve">ЗАКЛЮЧЕНИЕ ЭКСПЕРТИЗЫ промышленной безопасности технического устройства </t>
  </si>
  <si>
    <t xml:space="preserve">ЗАКЛЮЧЕНИЕ ЭКСПЕРТИЗЫ  промышленной безопасности на техническое устройство </t>
  </si>
  <si>
    <t xml:space="preserve">ЗАКЛЮЧЕНИЕ ЭКСПЕРТИЗЫ безопасности на техническое устройство  </t>
  </si>
  <si>
    <t>ЗАКЛЮЧЕНИЕ ЭКСПЕРТИЗЫ №1230-06-КГ/25 экспертизы промышленной безопасности технического устройства</t>
  </si>
  <si>
    <t>80-ЗС-14251-2025</t>
  </si>
  <si>
    <t>80-ТУ-13530-2025</t>
  </si>
  <si>
    <t>80-ТУ-13465-2025</t>
  </si>
  <si>
    <t>80-ТУ-13326-2025</t>
  </si>
  <si>
    <t>80-ТУ-11243-2025</t>
  </si>
  <si>
    <t>80-ТУ-11153-2025</t>
  </si>
  <si>
    <t>80-ТУ-11042-2025</t>
  </si>
  <si>
    <t>80-ТУ-10856-2025</t>
  </si>
  <si>
    <t>80-ТУ-10785-2025</t>
  </si>
  <si>
    <t>80-ТУ-10694-2025</t>
  </si>
  <si>
    <t>80-ТУ-10578-2025</t>
  </si>
  <si>
    <t>80-ТУ-09349-2025</t>
  </si>
  <si>
    <t>80-ТУ-09127-2025</t>
  </si>
  <si>
    <t>80-ТУ-08896-2025</t>
  </si>
  <si>
    <t>80-ТУ-08778-2025</t>
  </si>
  <si>
    <t>80-ТУ-08650-2025</t>
  </si>
  <si>
    <t>80-ТУ-08503-2025</t>
  </si>
  <si>
    <t>80-ТУ-08352-2025</t>
  </si>
  <si>
    <t>80-ЗС-08675-2025</t>
  </si>
  <si>
    <t>80-ТУ-07914-2025</t>
  </si>
  <si>
    <t>80-ТУ-05255-2025</t>
  </si>
  <si>
    <t>80-ТУ-05149-2025</t>
  </si>
  <si>
    <t>80-ТУ-05099-2025</t>
  </si>
  <si>
    <t>80-ТУ-05064-2025</t>
  </si>
  <si>
    <t>80-ЗС-05034-2025</t>
  </si>
  <si>
    <t>80-ЗС-04972-2025</t>
  </si>
  <si>
    <t>80-ТУ-04893-2025</t>
  </si>
  <si>
    <t>80-ТУ-04860-2025</t>
  </si>
  <si>
    <t>80-ЗС-04479-2025</t>
  </si>
  <si>
    <t>80-ТУ-04068-2025</t>
  </si>
  <si>
    <t>80-ТУ-03526-2025</t>
  </si>
  <si>
    <t>80-ТУ-03514-2025</t>
  </si>
  <si>
    <t>80-ТУ-03449-2025</t>
  </si>
  <si>
    <t>80-ТУ-03450-2025</t>
  </si>
  <si>
    <t>80-ТУ-03368-2025</t>
  </si>
  <si>
    <t>80-ТУ-03349-2025</t>
  </si>
  <si>
    <t>80-ТУ-03309-2025</t>
  </si>
  <si>
    <t>80-ТУ-02958-2025</t>
  </si>
  <si>
    <t>80-ТУ-02867-2025</t>
  </si>
  <si>
    <t xml:space="preserve">ООО "ИМПЭКС-ДОН" </t>
  </si>
  <si>
    <t>80-ТУ-16225-2025</t>
  </si>
  <si>
    <t>80-ТУ-15636-2025</t>
  </si>
  <si>
    <t>80-ТУ-14319-2025</t>
  </si>
  <si>
    <t>80-ТУ-14093-2025</t>
  </si>
  <si>
    <t>80-ТУ-03673-2025</t>
  </si>
  <si>
    <t>80-ТУ-03622-2025</t>
  </si>
  <si>
    <t>80-ТУ-03570-2025</t>
  </si>
  <si>
    <t>80-ТУ-03557-2025</t>
  </si>
  <si>
    <t>80-ТУ-17162-2025</t>
  </si>
  <si>
    <t>80-ТУ-17086-2025</t>
  </si>
  <si>
    <t>80-ТУ-17026-2025</t>
  </si>
  <si>
    <t>80-ТУ-16928-2025</t>
  </si>
  <si>
    <t>80-ТУ-16786-2025</t>
  </si>
  <si>
    <t>80-ЗС-16512-2025</t>
  </si>
  <si>
    <t>80-ТУ-16487-2025</t>
  </si>
  <si>
    <t>80-ЗС-16463-2025</t>
  </si>
  <si>
    <t>80-ЗС-16431-2025</t>
  </si>
  <si>
    <t>80-ТУ-16376-2025</t>
  </si>
  <si>
    <t>80-ТУ-16386-2025</t>
  </si>
  <si>
    <t>80-ТУ-16306-2025</t>
  </si>
  <si>
    <t>80-ТУ-16309-2025</t>
  </si>
  <si>
    <t>80-ТУ-16251-2025</t>
  </si>
  <si>
    <t>80-ТУ-16202-2025</t>
  </si>
  <si>
    <t>80-ТУ-16146-2025</t>
  </si>
  <si>
    <t>80-ТУ-16051-2025</t>
  </si>
  <si>
    <t>80-ТУ-15918-2025</t>
  </si>
  <si>
    <t>80-ТУ-15836-2025</t>
  </si>
  <si>
    <t>80-ТУ-15474-2025</t>
  </si>
  <si>
    <t>80-ТУ-14911-2025</t>
  </si>
  <si>
    <t>80-ТУ-14823-2025</t>
  </si>
  <si>
    <t>80-ТУ-14771-2025</t>
  </si>
  <si>
    <t>80-ТУ-14659-2025</t>
  </si>
  <si>
    <t>80-ЗС-08913-2025</t>
  </si>
  <si>
    <t>80-ТУ-03862-2025</t>
  </si>
  <si>
    <t xml:space="preserve">ГУП ДНР "ВОДА ДОНБАССА" </t>
  </si>
  <si>
    <t xml:space="preserve">МУП АГОД ДНР "ДРСУ" </t>
  </si>
  <si>
    <t xml:space="preserve">ООО "ЛАКОНД" </t>
  </si>
  <si>
    <t>ЗАКЛЮЧЕНИЕ ЭКСПЕРТИЗЫ промышленной безопасности № 60-ТУ/2025 Сосуд работающий под давлением.</t>
  </si>
  <si>
    <t>ЗАКЛЮЧЕНИЕ ЭКСПЕРТИЗЫ ПРОМЫШЛЕННОЙ БЕЗОПАСНОСТИ</t>
  </si>
  <si>
    <t>ЗАКЛЮЧЕНИЕ ЭКСПЕРТИЗЫ промышленной безопасности № 72-ТУ/2025</t>
  </si>
  <si>
    <t>80-ТУ-20715-2025</t>
  </si>
  <si>
    <t>80-ТУ-20207-2025</t>
  </si>
  <si>
    <t>80-ТУ-16614-2025</t>
  </si>
  <si>
    <t>80-ТУ-16560-2025</t>
  </si>
  <si>
    <t>80-ТУ-13950-2025</t>
  </si>
  <si>
    <t>80-ТУ-13910-2025</t>
  </si>
  <si>
    <t>80-ТУ-13850-2025</t>
  </si>
  <si>
    <t>80-ТУ-13593-2025</t>
  </si>
  <si>
    <t>80-ТУ-13180-2025</t>
  </si>
  <si>
    <t>80-ТУ-13057-2025</t>
  </si>
  <si>
    <t>80-ТУ-12941-2025</t>
  </si>
  <si>
    <t>80-ЗС-08783-2025</t>
  </si>
  <si>
    <t>80-ТУ-07972-2025</t>
  </si>
  <si>
    <t>80-ТУ-20623-2025</t>
  </si>
  <si>
    <t>80-ТУ-21301-2025</t>
  </si>
  <si>
    <t>80-ТУ-20774-2025</t>
  </si>
  <si>
    <t>80-ТУ-08152-2025</t>
  </si>
  <si>
    <t>80-ТУ-08074-2025</t>
  </si>
  <si>
    <t>80-ТУ-15459-2025</t>
  </si>
  <si>
    <t>80-ТУ-21548-2025</t>
  </si>
  <si>
    <t>80-ТУ-19365-2025</t>
  </si>
  <si>
    <t>80-ТУ-21468-2025</t>
  </si>
  <si>
    <t>80-ТУ-21343-2025</t>
  </si>
  <si>
    <t>80-ТУ-19307-2025</t>
  </si>
  <si>
    <t>80-ТУ-14828-2025</t>
  </si>
  <si>
    <t>80-ТУ-24442-2025</t>
  </si>
  <si>
    <t>80-ТУ-24436-2025</t>
  </si>
  <si>
    <t>80-ТУ-30471-2025</t>
  </si>
  <si>
    <t>80-ТУ-25587-2025</t>
  </si>
  <si>
    <t>80-ТУ-26286-2025</t>
  </si>
  <si>
    <t>80-ТУ-26362-2025</t>
  </si>
  <si>
    <t>80-ТУ-25074-2025</t>
  </si>
  <si>
    <t>80-ТУ-25341-2025</t>
  </si>
  <si>
    <t>80-ТУ-24487-2025</t>
  </si>
  <si>
    <t>80-ТУ-30213-2025</t>
  </si>
  <si>
    <t>80-ТУ-24684-2025</t>
  </si>
  <si>
    <t>80-ТУ-30052-2025</t>
  </si>
  <si>
    <t>80-ТУ-25506-2025</t>
  </si>
  <si>
    <t>80-ТУ-24628-2025</t>
  </si>
  <si>
    <t>80-ТУ-24577-2025</t>
  </si>
  <si>
    <t>80-ТУ-24620-2025</t>
  </si>
  <si>
    <t>80-ТУ-24480-2025</t>
  </si>
  <si>
    <t>80-ТУ-25539-2025</t>
  </si>
  <si>
    <t>80-ТУ-24511-2025</t>
  </si>
  <si>
    <t>80-ТУ-24391-2025</t>
  </si>
  <si>
    <t>80-ТУ-24261-2025</t>
  </si>
  <si>
    <t>80-ТУ-25204-2025</t>
  </si>
  <si>
    <t>80-ТУ-25300-2025</t>
  </si>
  <si>
    <t>80-ТУ-13253-2025</t>
  </si>
  <si>
    <t>80-ТУ-25260-2025</t>
  </si>
  <si>
    <t>80-ТУ-26392-2025</t>
  </si>
  <si>
    <t>80-ТУ-30343-2025</t>
  </si>
  <si>
    <t>80-ТУ-25424-2025</t>
  </si>
  <si>
    <t>80-ТУ-25389-2025</t>
  </si>
  <si>
    <t>80-ЗС-33652-2025</t>
  </si>
  <si>
    <t>80-ТУ-30730-2025</t>
  </si>
  <si>
    <t>80-ТУ-25467-2025</t>
  </si>
  <si>
    <t>80-ЗС-33698-2025</t>
  </si>
  <si>
    <t>80-ЗС-33737-2025</t>
  </si>
  <si>
    <t>80-ТУ-24966-2025</t>
  </si>
  <si>
    <t>80-ТУ-37068-2025</t>
  </si>
  <si>
    <t>80-ТУ-34216-2025</t>
  </si>
  <si>
    <t>80-ТУ-30540-2025</t>
  </si>
  <si>
    <t>80-ТУ-30718-2025</t>
  </si>
  <si>
    <t>80-ТУ-30947-2025</t>
  </si>
  <si>
    <t>80-ТУ-30585-2025</t>
  </si>
  <si>
    <t>80-ТУ-15933-2025</t>
  </si>
  <si>
    <t>80-ТУ-15812-2025</t>
  </si>
  <si>
    <t>80-ТУ-15753-2025</t>
  </si>
  <si>
    <t>80-ТУ-15856-2025</t>
  </si>
  <si>
    <t>80-ТУ-15513-2025</t>
  </si>
  <si>
    <t>80-ТУ-14743-2025</t>
  </si>
  <si>
    <t>80-ЗС-14690-2025</t>
  </si>
  <si>
    <t>80-ЗС-14391-2025</t>
  </si>
  <si>
    <t>80-ТУ-13704-2025</t>
  </si>
  <si>
    <t>80-ТУ-13861-2025</t>
  </si>
  <si>
    <t>80-ТУ-15896-2025</t>
  </si>
  <si>
    <t>80-ТУ-13974-2025</t>
  </si>
  <si>
    <t>80-ТУ-34087-2025</t>
  </si>
  <si>
    <t>80-ТУ-14306-2025</t>
  </si>
  <si>
    <t>80-ТУ-34142-2025</t>
  </si>
  <si>
    <t>80-ТУ-30650-2025</t>
  </si>
  <si>
    <t>80-ТУ-24735-2025</t>
  </si>
  <si>
    <t>80-ТУ-41600-2025</t>
  </si>
  <si>
    <t>80-ТУ-34382-2025</t>
  </si>
  <si>
    <t>80-ТУ-35572-2025</t>
  </si>
  <si>
    <t>80-ТУ-34331-2025</t>
  </si>
  <si>
    <t>80-ТУ-39577-2025</t>
  </si>
  <si>
    <t>80-ЗС-40255-2025</t>
  </si>
  <si>
    <t>80-ТУ-40156-2025</t>
  </si>
  <si>
    <t>80-ТУ-42126-2025</t>
  </si>
  <si>
    <t>80-ТУ-22396-2025</t>
  </si>
  <si>
    <t>80-ТУ-22436-2025</t>
  </si>
  <si>
    <t>80-ТУ-39940-2025</t>
  </si>
  <si>
    <t>80-ТУ-40065-2025</t>
  </si>
  <si>
    <t>80-ТУ-41511-2025</t>
  </si>
  <si>
    <t>80-ТУ-22497-2025</t>
  </si>
  <si>
    <t>80-ТУ-40444-2025</t>
  </si>
  <si>
    <t>80-ТУ-40167-2025</t>
  </si>
  <si>
    <t>80-ТУ-40234-2025</t>
  </si>
  <si>
    <t>80-ТУ-40294-2025</t>
  </si>
  <si>
    <t>80-ТУ-40368-2025</t>
  </si>
  <si>
    <t>80-ЗС-40622-2025</t>
  </si>
  <si>
    <t>80-ТУ-30498-2025</t>
  </si>
  <si>
    <t>80-ЗС-40763-2025</t>
  </si>
  <si>
    <t>80-ТУ-30876-2025</t>
  </si>
  <si>
    <t>80-ЗС-41706-2025</t>
  </si>
  <si>
    <t>80-ЗС-41626-2025</t>
  </si>
  <si>
    <t>80-ЗС-41790-2025</t>
  </si>
  <si>
    <t>80-ЗС-41745-2025</t>
  </si>
  <si>
    <t>80-ТУ-41489-2025</t>
  </si>
  <si>
    <t xml:space="preserve">ООО "УГЛЕКОМ" </t>
  </si>
  <si>
    <t>ООО "АТМОСФЕРА"</t>
  </si>
  <si>
    <t xml:space="preserve">ООО "ДИАД" </t>
  </si>
  <si>
    <t>ЗАКЛЮЧЕНИЕ ЭКСПЕРТИЗЫ промышленной безопасности сооружения на опасном производственном объекте, сооружение кирпичной дымовой трубы, эксплуатируемое ГУП ДНР "Донбасстеплоэнерго" на опасном производственном объекте "Сеть газопотребления", расположенное по адресу: ДНР, г. Донецк, пр. Ильича, д.103в</t>
  </si>
  <si>
    <t>ЗАКЛЮЧЕНИЕ ЭКСПЕРТИЗЫ №191-08-25 промышленной безопасности устройства плавного пуска комплексного взрывозащищенного типа ПВИ-400 МВПП зав №1 инв. № 31055 установленного в 7-й лаве ЮП № 4 ОП "Шахта "Прогресс" ООО "Импекс-Дон"</t>
  </si>
  <si>
    <t>ЗАКЛЮЧЕНИЕ ЭКСПЕРТИЗЫ №185-08-25 промышленной безопасности конвейера шахтного ленточного типа 1Л1000Д зав № 040610, отработавшего нормативный срок службы,эксплуатируемого в 8 бортовом ходке ЮП № 4 ОП "Шахта "Прогресс" ООО №Импекс-Дон"</t>
  </si>
  <si>
    <t>ЗАКЛЮЧЕНИЕ ЭКСПЕРТИЗЫ №189-08-25 промышленной безопасности лебедки вспомогательной ЛВУ25 зав.№ 120411, отработавшей нормативный срок службы , эксплуатируемой  в 7-й лаве ЮП №4 ОП "Шахта "Прогресс" ООО "Импекс-Дон"</t>
  </si>
  <si>
    <t>ЗАКЛЮЧЕНИЕ ЭКСПЕРТИЗЫ № 03-ТУ-01-0267.23 промышленной безопасности технических устройств, применяемых на опасном производственном объекте</t>
  </si>
  <si>
    <t>ЗАКЛЮЧЕНИЕ ЭКСПЕРТИЗЫ промышленной безопасности №49-ТУ/2025</t>
  </si>
  <si>
    <t>ЗАКЛЮЧЕНИЕ ЭКСПЕРТИЗЫ промышленной безопасности №40-ТУ/2025</t>
  </si>
  <si>
    <t>ЗАКЛЮЧЕНИЕ ЭКСПЕРТИЗЫ промышленной безопасности №38-ТУ/2025</t>
  </si>
  <si>
    <t>ЗАКЛЮЧЕНИЕ ЭКСПЕРТИЗЫ промышленной безопасности</t>
  </si>
  <si>
    <t>ЗАКЛЮЧЕНИЕ ЭКСПЕРТИЗЫ безопасности на техническое устройство водогрейный котел ТВГ-8М зав. № 2477, до начала применения на опасном производственном объекте, эксплуатируемый ГУП ДНР "Донбасстеплоэнерго"</t>
  </si>
  <si>
    <t>ЗАКЛЮЧЕНИЕ ЭКСПЕРТИЗЫ промышленной безопасности на техническое устройство водогрейный котел КВ-Г-6,5 зав. № 205, до начала применения на опасном производственном объекте, эксплуатируемый филиалом "Донецктеплосеть" ГУП ДНР "Донбасстеплоэнерго", установленный по адресу: РФ, ДНР, г. Донецк, ул. Стендаля,2А, (котельная кв. 579)</t>
  </si>
  <si>
    <t>ЗАКЛЮЧЕНИЕ ЭКСПЕРТИЗЫ промышленной безопасности на техническое устройство водогрейный котел ТВГ-8М зав. 2846,  до начала применяемых на опасном производственном объекте, эксплуатируемый ГУП ДНР "Донбасстеплоэнерго", котельная кв. 581</t>
  </si>
  <si>
    <t>ЗАКЛЮЧЕНИЕ ЭКСПЕРТИЗЫ промышленной безопасности на  техническое устройство водогрейный котел КВ-Г-7,56 зав. № 354, до начала примеения на опасном производственном объекте, эксплуатируемый ГУП ДНР "Донбасстеплоэнерго", установленный по адресу: РФ, ДНР, г. Донецк, ул. Стендаля, 2А (котельная кв. 579)</t>
  </si>
  <si>
    <t>ЗАКЛЮЧЕНИЕ ЭКСПЕРТИЗЫ промышленной безопасности на  техническое устройство водогрейный котел ТВГ-4р зав. № 496, до начала применения на опасном производственном объекте, эксплуатируемый ГУП ДНР «Донбасстеплоэнерго», установленный по адресу: РФ, ДНР, г. Донецк, ул. Пухова, 6Г (котельная кв. 658)</t>
  </si>
  <si>
    <t>ЗАКЛЮЧЕНИЕ ЭКСПЕРТИЗЫ промышленной безопасности на  техническое устройство на водогрейный котел ТВГ-8М зав. № 2937, до начала применения на опасном производственном объекте, эксплуатируемый ГУП ДНР «Донбасстеплоэнерго», установленный по адресу: РФ, ДНР, г. Донецк, ул. Днепродзержинская, 7Б (котельная МР Перврмайская)</t>
  </si>
  <si>
    <t>ЗАКЛЮЧЕНИЕ ЭКСПЕРТИЗЫ промышленной безопасности на  техническое устройство на водогрейный котел ТВГ-8М зав. № 2005, до начала применения на опасном производственном объекте, эксплуатируемый ГУП ДНР «Донбасстеплоэнерго», установленный по адресу: РФ, ДНР, г. Донецк, ул. Пухова, 6Г (котельная кв. 658)</t>
  </si>
  <si>
    <t>ЗАКЛЮЧЕНИЕ ЭКСПЕРТИЗЫ № 1790-11-ЗС-Р/24 промышленной безопасности сооружения на опасном производственном объекте Сооружение кирпичной дымовой трубы, эксплуатируемое ГУП ДНР "Донбасстеплоэнерго" на опасном производственном объекте "Сеть  газопотребления" (III класс опасности), расположенное по адресу: Донецкая Народная Республика, г. Донецк, ул. Стендаля, д.2а</t>
  </si>
  <si>
    <t>ЗАКЛЮЧЕНИЕ ЭКСПЕРТИЗЫ промышленной безопасности на техническое устройство на водогрейный котел ТВГ-8М зав. № 609, до начала применения на опасном производственном объекте, эксплуатируемый ГУП ДНР «Донбасстеплоэнерго», установленный по адресу: РФ, ДНР, г. Донецк, пр. Ленинский, 5а (котельная кв. 581)</t>
  </si>
  <si>
    <t>ЗАКЛЮЧЕНИЕ ЭКСПЕРТИЗЫ промышленной безопасности№111-ТУ/2025</t>
  </si>
  <si>
    <t>ЗАКЛЮЧЕНИЕ ЭКСПЕРТИЗЫ промышленной безопасности сооружения на опасном производственном объекте сооружение металлической дымовой трубы, эксплуатируемое ГУП ДНР "Донбасстеплоэнерго" филиал "Новоазовтеплосеть"</t>
  </si>
  <si>
    <t>ЗАКЛЮЧЕНИЕ ЭКСПЕРТИЗЫ промышленной безопасности сооружения на опасном производственном объекте сооружение металлической дымовой трубы, эксплуатируемое ГУП ДНР "Донбасстеплоэнерго" филиал "Новоазовсктеплосеть"</t>
  </si>
  <si>
    <t>ЗАКЛЮЧЕНИЕ ЭКСПЕРТИЗЫ №1331-09-КГ-Р/24 экспертизы промышленной безопасности технического устройства</t>
  </si>
  <si>
    <t>ЗАКЛЮЧЕНИЕ ЭКСПЕРТИЗЫ №1332-09-КГ-Р/24 экспертизы промышленной безопасности технического устройства</t>
  </si>
  <si>
    <t>ЗАКЛЮЧЕНИЕ ЭКСПЕРТИЗЫ №968-08-КГ-Р/24</t>
  </si>
  <si>
    <t>ЗАКЛЮЧЕНИЕ ЭКСПЕРТИЗЫ промышленной безопасности № 48-ТУ/2025, Подогреватель сетевой ПСВ-125-7-15, зав. № 7950, рег. № Ап-52912, котлотурбинный цех № 2, филиал АО «Инфраструктурные Проекты» - «Старобешевская ТЭС», 287230, ДНР, м.о. Старобешевский, пгт. Новый Свет, ул. Станционная, д. 3</t>
  </si>
  <si>
    <t>ЗАКЛЮЧЕНИЕ ЭКСПЕРТИЗЫ  №991-08-КГ-Р/24 промышленной безопасности на техническое устройство</t>
  </si>
  <si>
    <t>ЗАКЛЮЧЕНИЕ ЭКСПЕРТИЗЫ  промышленной безопасности технического устройства</t>
  </si>
  <si>
    <t>ЗАКЛЮЧЕНИЕ ЭКСПЕРТИЗЫ  промышленной безопасности, сооружение металлической дымовой трубы, эксплуатируемое ГУП ДНР "Донбасстеплоэнерго" на опасном производственном объекте "Сеть газопотребления", расположенный по адресу: ДНР,  г. Донецк, пр. Мира, д. 54а</t>
  </si>
  <si>
    <t xml:space="preserve">ЗАКЛЮЧЕНИЕ ЭКСПЕРТИЗЫ сооружение на опасном производственном объекте сооружение кирпичной дымовой трубы, эксплуатируемое ГУП ДНР «Донбасстеплоэнерго» на опасном производственном объекте «Сеть газопотребления» (III класс опасности), расположенное по адресу: РФ, ДНР, г. Донецк ул. Стендаля, д. 2а </t>
  </si>
  <si>
    <t>ЗАКЛЮЧЕНИЕ ЭКСПЕРТИЗЫ сооружение металлической дымовой трубы, эксплуатируемое ГУП ДНР «ДОНБАССТЕПЛОЭНЕРГО» на опасном производственном  объекте "Сеть газопотребления", расположенное по адресу: ДНР, г. Донецк, ул. Полохова д. 6-г</t>
  </si>
  <si>
    <t>ЗАКЛЮЧЕНИЕ ЭКСПЕРТИЗЫ водяной экономайзер БВЭС-II-2 зав. № 1587, до начала применения на опасном производственном объекте, эксплуатируемый ГУП ДНР «Донбасстеплоэнерго», установленный по адресу: РФ, ДНР, г. Донецк, ул. Багратиона, 27А (котельная кв. 11-18)</t>
  </si>
  <si>
    <t>ЗАКЛЮЧЕНИЕ ЭКСПЕРТИЗЫ водогрейный котел ТВГ-8М зав. № 1387, до начала применения на опасном производственном объекте, эксплуатируемый ГУП ДНР «Донбасстеплоэнерго», установленный по адресу: РФ, ДНР, г. Донецк, ул. Багратиона, 27А (котельная кв. 11-18)</t>
  </si>
  <si>
    <t>ЗАКЛЮЧЕНИЕ ЭКСПЕРТИЗЫ промышленной безопасности на  техническое устройство водогрейный котел ТВГ-8М, до начала применения на опасном производственном объекте, эксплуатируемый ГУП ДНР "Донбасстеплоэнерго"</t>
  </si>
  <si>
    <t>ЗАКЛЮЧЕНИЕ ЭКСПЕРТИЗЫ промышленной безопасности №59-ТУ/2025</t>
  </si>
  <si>
    <t>ЗАКЛЮЧЕНИЕ ЭКСПЕРТИЗЫ промышленной безопасности №66-ТУ/2025</t>
  </si>
  <si>
    <t>ЗАКЛЮЧЕНИЕ ЭКСПЕРТИЗЫ промышленной безопасности №75-ТУ/2025</t>
  </si>
  <si>
    <t>ЗАКЛЮЧЕНИЕ ЭКСПЕРТИЗЫ промышленной безопасности № 71-ТУ/2025</t>
  </si>
  <si>
    <t>ЗАКЛЮЧЕНИЕ ЭКСПЕРТИЗЫ промышленной безопасности № 77-ТУ/2025</t>
  </si>
  <si>
    <t>ЗАКЛЮЧЕНИЕ ЭКСПЕРТИЗЫ промышленной безопасности %51-ТУ/2025</t>
  </si>
  <si>
    <t>ЗАКЛЮЧЕНИЕ ЭКСПЕРТИЗЫ промышленной безопасности №47-ТУ/2025</t>
  </si>
  <si>
    <t>ЗАКЛЮЧЕНИЕ ЭКСПЕРТИЗЫ промышленной безопасности №43-ТУ/2025</t>
  </si>
  <si>
    <t>ЗАКЛЮЧЕНИЕ ЭКСПЕРТИЗЫ промышленной безопасности №41-ТУ/2025</t>
  </si>
  <si>
    <t>ЗАКЛЮЧЕНИЕ ЭКСПЕРТИЗЫ промышленной безопасности технических устройств, применяемых на опасном производственном объекте водогрейный котел ПТВМ-30М-4</t>
  </si>
  <si>
    <t xml:space="preserve">ЗАКЛЮЧЕНИЕ ЭКСПЕРТИЗЫ промышленной безопасности технических устройств, применяемых на опасном производственном объекте трубопровод IV категории </t>
  </si>
  <si>
    <t>ЗАКЛЮЧЕНИЕ ЭКСПЕРТИЗЫ №186-08-25 промышленной безопасности  установки компрессорной винтовой шахтной передвижной УКВШ-5/7 зав. № 695 ЮП № 4 ОП "Шахта "Прогресс" ООО "Импэкс-Дон", отработавшей номативный срок службы.</t>
  </si>
  <si>
    <t>ЗАКЛЮЧЕНИЕ ЭКСПЕРТИЗЫ №187-08-25 промышленной безопасности лебедки вспомогательной ЛВУ25 зав. № 120112, отработавшей номативный срок службы, эксплуатируемой в вентиляционном ходке гор. 1340  (ПК 70) 7-й лавы ЮП № 4 ОП "Шахта "Прогресс" ООО "Импэкс-Дон"</t>
  </si>
  <si>
    <t>ЗАКЛЮЧЕНИЕ ЭКСПЕРТИЗЫ №184-05-25 промышленной безопасности просекового скребкового конвейера СП26 зав.№044, отработавшего нормативный срок службы,эксплуатируемого в 8 бортовом ходке ЮП №4 ОП "Шахта "Прогресс" ООО "Импекс-Дон"</t>
  </si>
  <si>
    <t>ЗАКЛЮЧЕНИЕ ЭКСПЕРТИЗЫ №190-08-25 промышленной безопасности устройства плавного пуска комплексного взрывозащитного типа ПВИ-400 МВПП зав.№1 инв.№ 54394 установленного в 7-й лаве ЮП №4 ОП "Шахта "Прогресс" ООО "Импекс-Дон"</t>
  </si>
  <si>
    <t>ЗАКЛЮЧЕНИЕ ЭКСПЕРТИЗЫ №183-07-25 промышленной безопасности очистного механизированного комплекса, состоящего из крепи механизированной 2КД90-01 зав. №13-284, комбайна очистного узкозахватного РКУ-10 рем.№ 06843РТ, конвейера скребкового передвижного СП251.13-113.05 зав. № 130, станции насосной СНТ40 зав. № 44, отработавшего нормативный срок службы, эксплуатируемого в 7-й лаве ЮП № 4 ОП "Шахта "Прогресс" ООО "Импэкс-Дон"</t>
  </si>
  <si>
    <t>ЗАКЛЮЧЕНИЕ ЭКСПЕРТИЗЫ №177-07-25 промышленной безопасности машины проходческой буропогрузочной МПБП2-00 зав. №017324 до начала её применения на опасном производственном объекте, шахте угольной ОП "Шахта "Прогресс" ООО "Импэкс-Дон"</t>
  </si>
  <si>
    <t>ЗАКЛЮЧЕНИЕ ЭКСПЕРТИЗЫ №193-08-25 промышленной безопасности станции насосной СНТ40 рем. № 5 инв. № 21517 резервной отработавшей номативный срок службы, эксплуатируемой в 7-й лаве ЮП № 4 ОП "Шахта "Прогресс" ООО "Импэкс-Дон"</t>
  </si>
  <si>
    <t>ЗАКЛЮЧЕНИЕ ЭКСПЕРТИЗЫ № 01-ТУ-16-0409/1.23 промышленной безопасности технических устройств, применяемых на опасном производственном объекте водогрейного котла КВГ-7,56-150, зав. № 1555, рег. № Р.0227/Кс</t>
  </si>
  <si>
    <t>ЗАКЛЮЧЕНИЕ ЭКСПЕРТИЗЫ промышленной безопасности технического устройства водогрейного котла КВ-Г-7,56-150</t>
  </si>
  <si>
    <t>ЗАКЛЮЧЕНИЕ ЭКСПЕРТИЗЫ промышленной безопасности, технических устройств, применяемых на опасном производственном объекте, водогрейного  КВ-Г-150</t>
  </si>
  <si>
    <t>ЗАКЛЮЧЕНИЕ ЭКСПЕРТИЗЫ промышленной безопасности технически устройств, применяемых на опасном производственном объекте трубопровод ПТВМ-30М-4</t>
  </si>
  <si>
    <t>ЗАКЛЮЧЕНИЕ ЭКСПЕРТИЗЫ                   № 61122875.0206.25 промышленной безопасности технического устройства: (станция насосная СНД 100/32 зав. № 66),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</si>
  <si>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
 № 01-ТУ-16-0433/1.23 промышленной безопасности технических устройств, применяемых на опасном производственном объекте парового котла КЕ -4-14С, зав. № 4113, рег. № 45844</t>
  </si>
  <si>
    <t>ЗАКЛЮЧЕНИЕ ЭКСПЕРТИЗЫ  
№ 61122875.0202.25 промышленной безопасности технического устройства пускатель электромагнитный взрывобезопасный ПМВИР-41 зав. № 6685,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</si>
  <si>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
№ 01-ТУ-16-0404/1.23 промышленной безопасности технических устройств применяемых на опасном производственном объекте водогрейного котла КВ-Г-7,56-150, зав. № 1318, рег. № 4679</t>
  </si>
  <si>
    <t>ЗАКЛЮЧЕНИЕ ЭКСПЕРТИЗЫ 
№ 03-ТУ-01-0384.23 промышленной безопасности технических устройств применяемых на опасном производственном объекте трубопровод IV категории  рег. № Д.0069/Тп</t>
  </si>
  <si>
    <t>ЗАКЛЮЧЕНИЕ ЭКСПЕРТИЗЫ 
№ 1238-08-КГ-Р/24 промышленной безопасности на техническое устройство водогрейный котел ТВГ-8М зав. № 1756, до начала применения на опасном производственном объекте, эксплуатируемом филиалом "Донецктеплосеть" ГУП ДНР "Донбасстеплоэнерго", установленный по адресу: РФ, ДНР, г. Донецк, ул. Стендаля, 2А</t>
  </si>
  <si>
    <t>ЗАКЛЮЧЕНИЕ ЭКСПЕРТИЗЫ 
№ 1250-08-КГ-Р/24 промышленной безопасности на техническое устройство: паровой котел Е-1,0-0,9Г-3 зав. № 14990, до начала применения на опасном производственном объекте, эксплуатируемомом филиалом "Донецктеплосеть" ГУП ДНР "Донбасстеплоэнерго", установленный по адресу: РФ, ДНР, г. Донецк, ул. Рудчанская 1 (котельная ГПНБ-2)</t>
  </si>
  <si>
    <t>ЗАКЛЮЧЕНИЕ ЭКСПЕРТИЗЫ 
№ 01-ТУ-16-0411/1.23 промышленной безопасности технических устройств, применяемых на опасном производственном объекте трубопровод IV категории рег. № Д.0198/тп</t>
  </si>
  <si>
    <t>ЗАКЛЮЧЕНИЕ ЭКСПЕРТИЗЫ 
№ 01-ТУ-16-0434/1.23 промышленной безопасности технических устройств, применяемых на опасном производственном объекте трубопровод IV категории рег. № Д.0176/тп</t>
  </si>
  <si>
    <t>ЗАКЛЮЧЕНИЕ ЭКСПЕРТИЗЫ 
№ 1223-08-КГ-Р/24 промышленной безопасности на техническое устройство: водогрейный котел ТВГ-4р зав. № 497, до начала применения на опасном производственном объекте, эксплуатируемым филиалом "Донецктеплосеть" ГУП ДНР "Донбасстеплоэнерго", установленный по адресу: РФ, ДНР, г. Донецк, ул. Пухова, 6Г, (котельная кв. 658)</t>
  </si>
  <si>
    <t>ЗАКЛЮЧЕНИЕ ЭКСПЕРТИЗЫ 
№ 1796-11-ЗС-Р/24 промышленной безопасности  сооружения на опасном производственном объекте сооружение кирпичной дымовой трубы, эксплуатируемое ГУП ДНР "Донбасстеплоэнерго" на опасном производственном объекте "Сеть газопотребления" (III класс опасности), расположенное по адресу: Донецкая Народная Республика,  г. Донецк, ул. Днепродзержинская, 7б</t>
  </si>
  <si>
    <t>ЗАКЛЮЧЕНИЕ ЭКСПЕРТИЗЫ
№ 01-ТУ-16-0431/1.23 промышленной безопасности технических устройств, применяемых на опасном производственном объекте парового котла КЕ-4-14С, зав. № 4114, рег. № 45843</t>
  </si>
  <si>
    <t>ЗАКЛЮЧЕНИЕ ЭКСПЕРТИЗЫ 
№ 01-ТУ-16-0410/1.23 промышленной безопасности технических устройств, применяемых на опасном производственном объекте водогрейного котла КВГ-6,5-150, зав. № 31, рег. № 45990</t>
  </si>
  <si>
    <t>ЗАКЛЮЧЕНИЕ ЭКСПЕРТИЗЫ промышленной безопасности на техническое устройство паровой котел ДКВ 6,5/13 до начала применения на опасном производственном объекте, эксплуатируемый филиалом "Донецктеплосеть" ГУП ДНР "Донбасс</t>
  </si>
  <si>
    <t>ЗАКЛЮЧЕНИЕ ЭКСПЕРТИЗЫ 
№ 03-ТУ-01-0307.23 промышленной безопасности технических устройств, применяемых на опасном производственном объекте Трубопровод IV категории рег. № Д.0092/Тп</t>
  </si>
  <si>
    <t>ЗАКЛЮЧЕНИЕ ЭКСПЕРТИЗЫ 
№ 04-ТУ-01-0022.25 промышленной безопасности технического устройства, применяемого на опасном производственном объекте</t>
  </si>
  <si>
    <t>ЗАКЛЮЧЕНИЕ ЭКСПЕРТИЗЫ 
№ 04-ТУ-01-0023.25 промышленной безопасности технического устройства, применяемого на опасном производственном объекте</t>
  </si>
  <si>
    <t>ЗАКЛЮЧЕНИЕ ЭКСПЕРТИЗЫ
 № 1326-09-КГ-Р/24 экспертизы промышленной безопасности на техническое устройство: Трубопровод горячей воды IVэ категории, до начала применения на опасном производственном объекте, эксплуатируемый Филиалом «Донецктеплосеть» ГУП ДНР «Донбасстеплоэнерго», установленный по адресу: РФ, ДНР, г. Донецк, пр. Ильича, 103в (котельная БПЗ</t>
  </si>
  <si>
    <t>ЗАКЛЮЧЕНИЕ ЭКСПЕРТИЗЫ 
№ 1324-09-КГ-Р/24 экспертизы промышленной безопасности на техническое устройство: Трубопровод горячей воды IVэ категории, до начала применения на опасном производственном объекте, эксплуатируемый Филиалом «Донецктеплосеть» ГУП ДНР «Донбасстеплоэнерго», установленный по адресу: РФ, ДНР, г. Донецк, ул. Капитана Ратникова, 111а (котельная № 139)</t>
  </si>
  <si>
    <t>ЗАКЛЮЧЕНИЕ ЭКСПЕРТИЗЫ 
№ 1795-11-ЗС-Р/24 экспертизы промышленной безопасности сооружения на опасном производственном объекте Сооружение кирпичной дымовой трубы, эксплуатируемое ГУП ДНР "Донбасстеплоэнерго" на опасном производственном объекте "Сеть газопотребления", расположенное по адресу: ДНР, г. Донецк, ул. Куприна, 64а</t>
  </si>
  <si>
    <t>ЗАКЛЮЧЕНИЕ ЭКСПЕРТИЗЫ 
№ 1322-09-КГ-Р/24 экспертизы промышленной безопасности на техническое устройство: Трубопровод горячей воды IVэ категории, до начала применения на опасном производственном объекте, эксплуатируемый Филиалом «Донецктеплосеть» ГУП ДНР «Донбасстеплоэнерго», установленный по адресу: РФ, ДНР, г. Донецк, ул. Р. Люксембург, 24а (Котельная кв. 18).</t>
  </si>
  <si>
    <t>ЗАКЛЮЧЕНИЕ ЭКСПЕРТИЗЫ
 № 1318-09-КГ-Р/24 экспертизы промышленной безопасности на техническое устройство: Трубопровод перегретой воды IVэ категории, до начала применения на опасном производственном объекте, эксплуатируемый Филиалом «Донецктеплосеть» ГУП ДНР «Донбасстеплоэнерго», установленный по адресу: РФ, ДНР, г. Донецк, ул. Артема, 58д (Котельная кв. 61).</t>
  </si>
  <si>
    <t>ЗАКЛЮЧЕНИЕ ЭКСПЕРТИЗЫ 
№ 2044-12-ЗС-Р/24 экспертизы промышленной безопасности сооружение на опасном производственном объекте, сооружение кирпичной дымовой трубы, эксплуатируемое ГУП ДНР «Донбасстеплоэнерго» Филиал «Новоазовсктеплосеть» на опасном производственном объекте «Сеть газопотребления» (III класс опасности), расположенное по адресу: РФ, ДНР, м.о. Старобешевский, пгт. Старобешево, ул. Почтовая, 4а</t>
  </si>
  <si>
    <t>ЗАКЛЮЧЕНИЕ ЭКСПЕРТИЗЫ
 № 03-ТУ-01-0414.23 промышленной безопасности технических устройств, применяемых на опасном производственном объекте</t>
  </si>
  <si>
    <t>ЗАКЛЮЧЕНИЕ ЭКСПЕРТИЗЫ 
№ 03-ТУ-01-0413.23 промышленной безопасности технического устройства</t>
  </si>
  <si>
    <t>ЗАКЛЮЧЕНИЕ ЭКСПЕРТИЗЫ 
№03-ТУ-0284.23 промышленной безопасности технического устройства</t>
  </si>
  <si>
    <t>ЗАКЛЮЧЕНИЕ ЭКСПЕРТИЗЫ 
№ 03-ТУ-01-0199.23 промышленной безопасности технических  устройств, применяемых на опасном производственном объекте</t>
  </si>
  <si>
    <t>ЗАКЛЮЧЕНИЕ ЭКСПЕРТИЗЫ 
№ 03-ТУ-01-0151.23 промышленной безопасности технических устройств, применяемых на опасном производственном объекте</t>
  </si>
  <si>
    <t>ЗАКЛЮЧЕНИЕ ЭКСПЕРТИЗЫ 
№ 03-ТУ-01-0244.23 промышленной безопасности технических устройств, применяемых на опасном производственном объекте Водогрейный котел КВГ-7,56 зав. № 867 рег. 46731</t>
  </si>
  <si>
    <t>ЗАКЛЮЧЕНИЕ ЭКСПЕРТИЗЫ 
№ 04-ТУ-01-0350.24 промышленной безопасности технического устройства применяемого на опасном производственном объекте:кран мостовой электрический зав.№ 20729. Наименование и адрес субъекта хозяйствования: Наименование: ОБЩЕСТВО С ОГРАНИЧЕННОЙ ОТВЕТСТВЕННОСТЬЮ "МАШГОРПРОМ" Адрес юридического лица:283492, ДНР, Г.О.Донецк, Г.Моспино, ул.Рудничная, д. 1 А. Фактический адрес: 283492, ДНР, Г.О.Донецк, Г.Моспино, ул.Рудничная, д. 1 А. Должность,ФИО руководителя субъекта хозяйствования: Директор Ляшко Виталий Александрович</t>
  </si>
  <si>
    <t>ЗАКЛЮЧЕНИЕ ЭКСПЕРТИЗЫ
 № 03-ТУ-01-0280.23</t>
  </si>
  <si>
    <t>ЗАКЛЮЧЕНИЕ ЭКСПЕРТИЗЫ 
№ 1469-10-КГ-Р/24 промышленной безопасности на техническое устройство водогрейный котел ТВГ-8М зав. № 699, до начала применения на опасном производственном объекте, эксплуатируемый Филиалом "Донецктеплосеть" ГУП ДНР "Донбасстеплоэнерго", установленный по адресу: РФ, ДНР, г. Донецк, бул. Шевченко 10А (котельная кв. 16-29)</t>
  </si>
  <si>
    <t>ЗАКЛЮЧЕНИЕ ЭКСПЕРТИЗЫ
 № 03-ТУ-01-0289.23 промышленной безопасности технических устройств, применяемых на опасном производственном объекте: Водогрейный котел ТВГ-8М зав. № 585 рег. № 44036</t>
  </si>
  <si>
    <t>ЗАКЛЮЧЕНИЕ ЭКСПЕРТИЗЫ
 № 1344-09-КГ-Р/24 промышленной безопасности на техническое устройство</t>
  </si>
  <si>
    <t>ЗАКЛЮЧЕНИЕ ЭКСПЕРТИЗЫ
 № 03-ТУ-01-0247.23</t>
  </si>
  <si>
    <t>ЗАКЛЮЧЕНИЕ ЭКСПЕРТИЗЫ
   № 61122875.0285.25 промышленной безопасности технического устройства ленточный конвейер 1Л800УД зав. № 040704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</si>
  <si>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
   № 61122875.0175.25 промышленной безопасности технического устройства: (скребковый конвейер СП-202 зав. № 2435),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</si>
  <si>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
  № 61122875.0268.25 промышленной безопасности технического устройства пускатель электромагнитный взрывобезопасный ПМВИР-41 зав. № 2615,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</si>
  <si>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
   № 61122875.0201.25 промышленной безопасности технического устройства пускатель электромагнитный взрывобезопасный ПМВИР-41 зав. № 808,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</si>
  <si>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безопасности, технических устройств, применяемых на опасном производственном объекте, водогрейный котел ТВГ-8М</t>
  </si>
  <si>
    <t>ЗАКЛЮЧЕНИЕ ЭКСПЕРТИЗЫ
  № 61122875.0269.25 промышленной безопасности технического устройства пускатель электромагнитный взрывобезопасный ПМВИР-41 зав. № 10012,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</si>
  <si>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
   № 61122875.0270.25 промышленной безопасности технического устройства пускатель электромагнитный взрывобезопасный ПМВИР-41 зав. № 5993,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</si>
  <si>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
  № 61122875.0174.25 промышленной безопасности технического устройства скребковый конвейер СП-202 зав. № 3921,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</si>
  <si>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
  № 61122875.0266.25 промышленной безопасности технического устройства пускатель электромагнитный взрывобезопасный ПМВИР-41 зав. № 10305,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</si>
  <si>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 технического устройства, применяемого на опасном производственном объекте Трубопровод IV категории .</t>
  </si>
  <si>
    <t>ЗАКЛЮЧЕНИЕ ЭКСПЕРТИЗЫ
 № 61122875.0271.25 промышленной безопасности технического устройства пускатель электромагнитный взрывобезопасный ПМВИР-41 зав. № 2582,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</si>
  <si>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
  № 61122875.0207.25 промышленной безопасности технического устройства станция насосная СНД 100/32 рем. № 2, применяемого на опасном производственном объекте Шахта угольная (ЦИК ОП «Шахта «Чайкино» ГП «Макеевуголь») ООО «УГЛЕКОМ» (рег. № А93-00007-0001, I класс опасности), на соответствие требованиям законодательства по промышленной безопасности</t>
  </si>
  <si>
    <t>ЗАКЛЮЧЕНИЕ ЭКСПЕРТИЗЫ
  № 61122875.0176.25 промышленной безопасности технического устройства насос НВУ 1В20/10 зав.098,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</si>
  <si>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
 № 03-ТУ-01-0248.23 промышленной безопасности технических устройств, применяемых на опасном производственном объекте</t>
  </si>
  <si>
    <t>ЗАКЛЮЧЕНИЕ ЭКСПЕРТИЗЫ
 № 03-ТУ-01-0251.23 промышленной безопасности технических устройств, применяемых на опасном производственном объекте</t>
  </si>
  <si>
    <t xml:space="preserve">ЗАКЛЮЧЕНИЕ ЭКСПЕРТИЗЫ № 188-08-25 промышленной безопасности лебедки вспомогательной ЛВ 25 зав. № 201, отработавшей нормативный срок службы, эксплуатируемой как резервной в вентиляционном ходке гор. 1340 (ПК 70) 7-й лавы ЮП № 4 ОП "Шахта "Прогресс" ООО "Импэкс-Дон" </t>
  </si>
  <si>
    <t>ЗАКЛЮЧЕНИЕ ЭКСПЕРТИЗЫ
 № 03-ТУ-01-0288.23 промышленной безопасности технических устройств, применяемых на опасном производственном объекте</t>
  </si>
  <si>
    <t>ЗАКЛЮЧЕНИЕ ЭКСПЕРТИЗЫ
 № 03-ТУ-01-0304.23 промышленной безопасности технических устройств, применяемых на опасном производственном объекте: Водогрейный котел ТВГ-8М зав. № 487 рег. № 44070</t>
  </si>
  <si>
    <t>ЗАКЛЮЧЕНИЕ ЭКСПЕРТИЗЫ
 № 03-ТУ-01-0303.23 промышленной безопасности технических устройств, применяемых на опасном производственном объекте Водогрейный котел ТВГ-8М зав. № 12, рег. № 43582</t>
  </si>
  <si>
    <t>ЗАКЛЮЧЕНИЕ ЭКСПЕРТИЗЫ
 № 03-ТУ-01-0355.23 промышленной безопасности технических устройств, применяемых на опасном производственном объекте Трубопровод IV категории рег. № Д.0105/Тр</t>
  </si>
  <si>
    <t>ЗАКЛЮЧЕНИЕ ЭКСПЕРТИЗЫ
 № 03-ТУ-01-0243.23 промышленной безопасности технических устройств, применяемых на опасном производственном объекте Трубопровод IV категории рег. № Д.0102/Тп</t>
  </si>
  <si>
    <t>ЗАКЛЮЧЕНИЕ ЭКСПЕРТИЗЫ промышленной безопасности на здание на опасном
производственном объекте: «Сеть газопотребления ООО «Донтехрезина и КО»» рег. №А93-00147-0001 (III класс)
Наименование объекта экспертизы: Здание котельной
Эксплуатирующая организация ОПО:ООО «Донтехрезина и КО»
Местонахождение (адрес) ОПО: 283008, Донецкая Народная Республика, Г.О. ДОНЕЦК, г. ДОНЕЦК, ул. Югославская, д.28</t>
  </si>
  <si>
    <t>ЗАКЛЮЧЕНИЕ ЭКСПЕРТИЗЫ
 № 03-ТУ-01-0476.23 промышленной безопасности технических устройств, применяемых на опасном производственном объекте водогрейный котел ПТВМ-30М-4, зав.№ 4157, рег. № 45821</t>
  </si>
  <si>
    <t>ЗАКЛЮЧЕНИЕ ЭКСПЕРТИЗЫ
 № 03-ТУ-01-0388.23 промышленной безопасности технических устройств, применяемых на опасном производственном объекте Трубопровод IV категории рег. № Д.0133/Тр</t>
  </si>
  <si>
    <t>ЗАКЛЮЧЕНИЕ ЭКСПЕРТИЗЫ промышленной безопасности на здание на опасном
производственном объекте: «Участок изготовления изделий из резины ООО«Донтехрезина и КО» рег. № А93-00147-0002 (IV класс)
Наименование объекта экспертизы:
Здание цеха инв. №. 2206 зав. № б/н
Эксплуатирующая организация ОПО:
ООО «Донтехрезина и КО» Местонахождение (адрес) ОПО: 283008, Донецкая Народная Республика, Г.О. ДОНЕЦК, г. ДОНЕЦК, ул. Югославская, д.28</t>
  </si>
  <si>
    <t>ЗАКЛЮЧЕНИЕ ЭКСПЕРТИЗЫ промышленной безопасности на здание на опасном производственном объекте: «Участок изготовления изделий из резины ООО«Донтехрезина и КО» рег. № А93-00147-0002 (IV класс)
Наименование объекта экспертизы:Здание склада инв. №. 48 зав. № б/н
Эксплуатирующая организация ОПО:ООО «Донтехрезина и КО» Местонахождение (адрес) ОПО: 283008, Донецкая Народная Республика, Г.О. ДОНЕЦК, г. ДОНЕЦК, ул. Югославская, д.28</t>
  </si>
  <si>
    <t>ЗАКЛЮЧЕНИЕ ЭКСПЕРТИЗЫ промышленной безопасности №83-ТУ/2025</t>
  </si>
  <si>
    <t>ЗАКЛЮЧЕНИЕ ЭКСПЕРТИЗЫ 
№ 163-08-ТУ/25  промышленной безопасности на техническое устройство «Резервуар СУГ V=10 м3 зав. № 5232, рег. № 00025-ДАп», применяемое на опасном производственном объекте «Станция газозаправочная автомобильная) № 12» рег. № А93-00021-0014 (III класс опасности), расположенное по адресу: 283003, ДНР, Г.О. ДОНЕЦК, г. Донецк, Калининский район, пр-кт Ильича, 15 б Эксплуатирующая организация: ГОСУДАРСТВЕННОЕ УНИТАРНОЕ
ПРЕДПРИЯТИЕ ДОНЕЦКОЙ НАРОДНОЙ РЕСПУБЛИКИ «РЕСПУБЛИКАНСКАЯ ТОПЛИВНАЯ КОМПАНИЯ»</t>
  </si>
  <si>
    <t>ЗАКЛЮЧЕНИЕ ЭКСПЕРТИЗЫ
 № 01-ТУ-16-0408/1.23 промышленной безопасности технических устройств, применяемых на опасном производственном объекте водогрейный котел КВГ-6,5-150, зав. № 32 рег. № 45991</t>
  </si>
  <si>
    <t>ЗАКЛЮЧЕНИЕ ЭКСПЕРТИЗЫ  промышленной безопасности технических устройств,применяемых на опасном производственном объекте Паровой котел ДКВР 6.5-13</t>
  </si>
  <si>
    <t>ЗАКЛЮЧЕНИЕ ЭКСПЕРТИЗЫ
 № 03-ТУ-01-0419.23 промышленной безопасности технических устройств, применяемых на опасном производственном объекте Паровой котел ДЕ-6,5-14МГ, зав. № 4 рег. № Д.0195/Кс</t>
  </si>
  <si>
    <t>ЗАКЛЮЧЕНИЕ ЭКСПЕРТИЗЫ
 № 03-ТУ-01-0327.23 промышленной безопасности технических устройств, применяемых на опасном производственном объекте Трубопровод IV категории рег. № Д.0087/Тр</t>
  </si>
  <si>
    <t>ЗАКЛЮЧЕНИЕ ЭКСПЕРТИЗЫ промышленной безопасности технически устройств, применяемых на опасном производственном объекте водогрейный котел ТВГ-8М</t>
  </si>
  <si>
    <t>ЗАКЛЮЧЕНИЕ ЭКСПЕРТИЗЫ промышленной безопасности технического устройства, применяемого на опасном производственном объекте водогрейный котел КВ-Г-7,56-150</t>
  </si>
  <si>
    <t xml:space="preserve">ЗАКЛЮЧЕНИЕ ЭКСПЕРТИЗЫ промышленной безопасности технических устройств </t>
  </si>
  <si>
    <t>ЗАКЛЮЧЕНИЕ ЭКСПЕРТИЗЫ промышленной безопасности сооружение на опасном производственном объекте</t>
  </si>
  <si>
    <t xml:space="preserve">ЗАКЛЮЧЕНИЕ ЭКСПЕРТИЗЫ  промышленной безопасности технического устройства </t>
  </si>
  <si>
    <t xml:space="preserve">ЗАКЛЮЧЕНИЕ ЭКСПЕРТИЗЫ  промышленной безопасности технических устройств </t>
  </si>
  <si>
    <t>ЗАКЛЮЧЕНИЕ ЭКСПЕРТИЗЫ  № 03-ТУ-01-0475.23 промышленной безопасности технических устройств, применяемых на опасном производственном объекте водогрейный котел КВГ-7,56 зав. № 1178 рег. № Д.0004/Кс</t>
  </si>
  <si>
    <t>ЗАКЛЮЧЕНИЕ ЭКСПЕРТИЗЫ 
 № 03-ТУ-01-0474.23 промышленной безопасности технических устройств, применяемых на опасном производственном объекте водогрейный котел КВГ-7,56 зав. № 1584 рег. № Д.0008/Кс</t>
  </si>
  <si>
    <t>ЗАКЛЮЧЕНИЕ ЭКСПЕРТИЗЫ 
 № 03-ТУ-01-0385.23 промышленной безопасности технических устройств, применяемых на опасном производственном объекте Трубопровод IV категории рег. Д.0135/Тп</t>
  </si>
  <si>
    <t>ЗАКЛЮЧЕНИЕ ЭКСПЕРТИЗЫ  №192-08-25 промышленной безопасности выключателя автоматического типа АВ-400Р УХЛ5 зав. № 88 установленного в 7-й лаве ЮП № 4 ОП "Шахта "Прогресс" ООО "Импэкс-Дон"</t>
  </si>
  <si>
    <t>ЗАКЛЮЧЕНИЕ ЭКСПЕРТИЗЫ  промышленной безопасности на техническое устройство сосуд для жидкой двуокиси углерода V-8,0 м3 зав.№ 282, до начала применения на опасном производственном объекте «Склад баллонов» ООО «Атмосфера», по адресу ДНР, 283005, г. Донецк, ул. Чемпионная,
д.80, заказчик экспертизы ООО «Атмосфера», ДНР, 283005, г. Донецк, ул. Чемпионная, д.80</t>
  </si>
  <si>
    <t xml:space="preserve">ЗАКЛЮЧЕНИЕ ЭКСПЕРТИЗЫ   промышленной  безопасности  технических  устройств,применяемых на опасном производственном объекте Трубопровод IV категории </t>
  </si>
  <si>
    <t>ЗАКЛЮЧЕНИЕ ЭКСПЕРТИЗЫ 
 № 01-ТУ-14-0465.23 промышленной безопасности технического устройства: водогрейного котла, с температурой нагрева воды свыше 115 оС ТВГ-8М, зав.№ 3244, рег. № 45931, применяемого на опасном производственном объекте - группа котельных с температурой нагрева теплоносителя свыше 115 оС, расположенном по адресу: 286700, ДНР, г.о. Харцызск, г. Харцызск, ул. Свободы, д. 24А (котельная № 8)</t>
  </si>
  <si>
    <t xml:space="preserve">ЗАКЛЮЧЕНИЕ ЭКСПЕРТИЗЫ  промышленной безопасности технического устройства, применяемого на опасном производственном объекте водогрейный котел ТВГ-4Р </t>
  </si>
  <si>
    <t>ЗАКЛЮЧЕНИЕ ЭКСПЕРТИЗЫ 
 № 01-ТУ-16-0429/1.23 промышленной безопасности технического устройства</t>
  </si>
  <si>
    <t>ЗАКЛЮЧЕНИЕ ЭКСПЕРТИЗЫ  промышленной безопасности сооружение металлической дымовой трубы, эксплуатируемое ГУП ДНР "Донбасстеплоэнерго" на опасном производственном объекте "Сеть газопотребления", расположенное по адресу: ДНР, г. Донецк, ул. Пухова, д. 6-г</t>
  </si>
  <si>
    <t>ЗАКЛЮЧЕНИЕ ЭКСПЕРТИЗЫ  промышленной безопасности технического устройства, применяемого на опасном производственном объекте водогрейный котел КВГ-7,56</t>
  </si>
  <si>
    <t>ЗАКЛЮЧЕНИЕ ЭКСПЕРТИЗЫ 
 № 03-ТУ-01-0477.23 промышленной безопасности технических устройств, применяемых на опасном производственном объекте Водогрейный котел ТВГ-8М, зав. № 1500, рег. № 44650</t>
  </si>
  <si>
    <t xml:space="preserve">ЗАКЛЮЧЕНИЕ ЭКСПЕРТИЗЫ  промышленной безопасности технических устройств  </t>
  </si>
  <si>
    <t>ЗАКЛЮЧЕНИЕ ЭКСПЕРТИЗЫ 
 № 03-ТУ-01-0330.23 промышленной безопасности технических устройств, применяемых на опасном производственном объекте Трубопровод IV категории рег. № Д.0129/тр</t>
  </si>
  <si>
    <t>ЗАКЛЮЧЕНИЕ ЭКСПЕРТИЗЫ 
 № 1236-08-КГ-Р/24  промышленной безопасности на техническое устройство водогрейный котел ТВГ-8М зав. № 463, до начала применения на опасном производственном объекте, эксплуатируемый Филиалом "Донецктеплосеть" ГУП ДНР "Донбасстеплоэнерго", установленный по адресу: РФ, ДНР, г. Донецк, ул. Артема, 135А (котельная кв. 245)</t>
  </si>
  <si>
    <t>ЗАКЛЮЧЕНИЕ ЭКСПЕРТИЗЫ 
 № 01-ТУ-16-0432/1.23 промышленной безопасности технических устройств, применяемых на опасном производственном объекте парового котла КЕ-4-14С, зав. № 1603, рег. № 45842</t>
  </si>
  <si>
    <t>ЗАКЛЮЧЕНИЕ ЭКСПЕРТИЗЫ  промышленной безопасности №56-ТУ/2025</t>
  </si>
  <si>
    <t>ЗАКЛЮЧЕНИЕ ЭКСПЕРТИЗЫ  промышленной безопасности №52-ТУ/2025</t>
  </si>
  <si>
    <t>ЗАКЛЮЧЕНИЕ ЭКСПЕРТИЗЫ  промышленной безопасности №53-ТУ/2025</t>
  </si>
  <si>
    <t>ЗАКЛЮЧЕНИЕ ЭКСПЕРТИЗЫ  промышленной безопасности №54-ТУ/2025</t>
  </si>
  <si>
    <t>ЗАКЛЮЧЕНИЕ ЭКСПЕРТИЗЫ  промышленной безопасности №55-ТУ/2025</t>
  </si>
  <si>
    <t xml:space="preserve">ЗАКЛЮЧЕНИЕ ЭКСПЕРТИЗЫ  №1836-11-ЗС-Р/24 промышленной безопасности </t>
  </si>
  <si>
    <t>ЗАКЛЮЧЕНИЕ ЭКСПЕРТИЗЫ 
 № 03-ТУ-01-0352.23 промышленной безопасности технических устройств, применяемых на опасном производственном объекте: Паровой котел Е-1.0-9Г-3 зав. № 5147, рег. № Д.0190/Кс</t>
  </si>
  <si>
    <t>ЗАКЛЮЧЕНИЕ ЭКСПЕРТИЗЫ  №1877-11-ЗС-Р/24 промышленной безопасности</t>
  </si>
  <si>
    <t>ЗАКЛЮЧЕНИЕ ЭКСПЕРТИЗЫ 
 № 03-ТУ-01-0236.23 промышленной безопасности технических устройств, применяемых на опасном производственном объекте: Паровой котел ДКВР 4-13 зав. № 4581, рег. № 43842</t>
  </si>
  <si>
    <t>ЗАКЛЮЧЕНИЕ ЭКСПЕРТИЗЫ промышленной безопаснсоти №1902-11-ЗС-Р/24</t>
  </si>
  <si>
    <t>АЭ.22.06961.003
  Э11 ЗС
АЭ.22.06961.004
Э12 ЗС</t>
  </si>
  <si>
    <t>ООО "ЦЭПБ "ЭКСПЕРТ"</t>
  </si>
  <si>
    <t>АЭ.20.06179.001
Э12 Т</t>
  </si>
  <si>
    <t xml:space="preserve">№ Э10.1.КЛ ТП ТУ ЗС ОБ.312.19.07.22 </t>
  </si>
  <si>
    <t>АЭ.23.07409.001
Э12 ТУ</t>
  </si>
  <si>
    <t xml:space="preserve">№ Э10.1.КЛ ТП ТУ ЗС ОБ.308.19.07.22 </t>
  </si>
  <si>
    <t>АЭ.20.06179.001
Э12 ТУ</t>
  </si>
  <si>
    <t>ОБЩЕСТВО С ОГРАНИЧЕННОЙ ОТВЕТСТВЕННОСТЬЮ "ТЕХЭКСПЕРТ"</t>
  </si>
  <si>
    <t xml:space="preserve">01-07-21-Э16 </t>
  </si>
  <si>
    <t>№Э10.1.КЛТПТУЗСОБ.312.19.07.22</t>
  </si>
  <si>
    <t>№ Э10.1.КЛТПТУЗСОБ.312.19.07.22</t>
  </si>
  <si>
    <t>Э10.1.КЛТПТУЗСОБ.312.19.07.22</t>
  </si>
  <si>
    <t>АЭ.25.04817.008
Э11 ЗС
АЭ.24.04817.018
Э12 ЗС</t>
  </si>
  <si>
    <t>АЭ.24.04817.018
Э12 ЗС</t>
  </si>
  <si>
    <t>ОБЩЕСТВО С ОГРАНИЧЕННОЙ ОТВЕТСТВЕННОСТЬЮ "АКСИОМА ПЛЮС"</t>
  </si>
  <si>
    <t>АЭ.20.02688.001
Э12 ТУ</t>
  </si>
  <si>
    <t>Э10.1.КЛТПЗСОБ.323.19.07.22</t>
  </si>
  <si>
    <t>АЭ.22.06961.004
Э12 ЗС</t>
  </si>
  <si>
    <t>АЭ.22.06843.004
Э11 ЗС
АЭ.22. 06843.005 
Э12 ЗС</t>
  </si>
  <si>
    <t>80-ТП-48537-2025</t>
  </si>
  <si>
    <t>80-ТУ-45209-2025</t>
  </si>
  <si>
    <t>80-ТУ-41580-2025</t>
  </si>
  <si>
    <t>80-ТУ-40507-2025</t>
  </si>
  <si>
    <t>80-ЗС-41981-2025</t>
  </si>
  <si>
    <t>80-ТУ-51712-2025</t>
  </si>
  <si>
    <t>80-ТУ-51958-2025</t>
  </si>
  <si>
    <t>80-ТУ-52040-2025</t>
  </si>
  <si>
    <t>80-ТУ-52103-2025</t>
  </si>
  <si>
    <t>80-ТУ-52990-2025</t>
  </si>
  <si>
    <t>80-ТУ-53720-2025</t>
  </si>
  <si>
    <t>80-ТУ-53627-2025</t>
  </si>
  <si>
    <t>80-ТУ-53335-2025</t>
  </si>
  <si>
    <t>80-ТУ-50420-2025</t>
  </si>
  <si>
    <t>80-ТУ-50198-2025</t>
  </si>
  <si>
    <t>80-ТУ-49945-2025</t>
  </si>
  <si>
    <t>80-ТУ-50340-2025</t>
  </si>
  <si>
    <t>80-ТУ-49992-2025</t>
  </si>
  <si>
    <t>80-ТУ-50333-2025</t>
  </si>
  <si>
    <t>80-ТУ-50131-2025</t>
  </si>
  <si>
    <t>80-ТУ-24959-2025</t>
  </si>
  <si>
    <t>80-ТУ-52522-2025</t>
  </si>
  <si>
    <t>80-ЗС-52496-2025</t>
  </si>
  <si>
    <t>80-ЗС-52464-2025</t>
  </si>
  <si>
    <t>80-ТУ-52348-2025</t>
  </si>
  <si>
    <t>80-ТУ-52270-2025</t>
  </si>
  <si>
    <t>80-ТУ-50404-2025</t>
  </si>
  <si>
    <t>80-ТУ-50446-2025</t>
  </si>
  <si>
    <t>80-ТУ-49779-2025</t>
  </si>
  <si>
    <t>80-ТУ-49928-2025</t>
  </si>
  <si>
    <t>80-ТУ-52323-2025</t>
  </si>
  <si>
    <t>80-ТУ-49359-2025</t>
  </si>
  <si>
    <t>80-ТУ-49873-2025</t>
  </si>
  <si>
    <t>80-ТУ-49824-2025</t>
  </si>
  <si>
    <t>80-ТУ-48838-2025</t>
  </si>
  <si>
    <t>80-ТУ-49688-2025</t>
  </si>
  <si>
    <t>80-ЗС-49968-2025</t>
  </si>
  <si>
    <t>80-ТУ-50256-2025</t>
  </si>
  <si>
    <t>80-ЗС-49850-2025</t>
  </si>
  <si>
    <t>80-ТУ-24402-2025</t>
  </si>
  <si>
    <t>80-ТУ-52647-2025</t>
  </si>
  <si>
    <t>80-ЗС-52597-2025</t>
  </si>
  <si>
    <t>80-ТУ-52573-2025</t>
  </si>
  <si>
    <t>80-ТУ-52415-2025</t>
  </si>
  <si>
    <t>80-ТУ-52542-2025</t>
  </si>
  <si>
    <t>80-ЗС-49790-2025</t>
  </si>
  <si>
    <t>80-ТУ-49831-2025</t>
  </si>
  <si>
    <t>80-ЗС-49822-2025</t>
  </si>
  <si>
    <t>80-ЗС-49924-2025</t>
  </si>
  <si>
    <t>80-ЗС-52223-2025</t>
  </si>
  <si>
    <t>80-ЗС-50034-2025</t>
  </si>
  <si>
    <t>80-ТУ-52423-2025</t>
  </si>
  <si>
    <t>80-ТУ-52532-2025</t>
  </si>
  <si>
    <t>80-ТУ-52475-2025</t>
  </si>
  <si>
    <t>80-ТУ-52550-2025</t>
  </si>
  <si>
    <t>80-ТУ-52575-2025</t>
  </si>
  <si>
    <t>80-ТУ-22637-2025</t>
  </si>
  <si>
    <t>80-ТУ-22663-2025</t>
  </si>
  <si>
    <t>80-ЗС-49747-2025</t>
  </si>
  <si>
    <t>80-ЗС-63716-2025</t>
  </si>
  <si>
    <t>80-ЗС-63779-2025</t>
  </si>
  <si>
    <t>80-ТУ-57644-2025</t>
  </si>
  <si>
    <t>ООО "ДОНКО"</t>
  </si>
  <si>
    <t xml:space="preserve">ООО "ЮГМК ДОНЕЦК" </t>
  </si>
  <si>
    <t xml:space="preserve">ООО "ШАХТА "ЖДАНОВСКАЯ" </t>
  </si>
  <si>
    <t>ООО "ШАХТА "ЖДАНОВСКАЯ"</t>
  </si>
  <si>
    <t>ЗАКЛЮЧЕНИЕ ЭКСПЕРТИЗЫ
 № 01-ТУ-14-0291.24 промышленной безопасности технического устройства</t>
  </si>
  <si>
    <t>ЗАКЛЮЧЕНИЕ ЭКСПЕРТИЗЫ 
№ 1903-11-ЗС-Р/24  промышленной безопасности</t>
  </si>
  <si>
    <t>ЗАКЛЮЧЕНИЕ ЭКСПЕРТИЗЫ
 № 1900-11-ЗС-Р/24  промышленной безопасности</t>
  </si>
  <si>
    <t>ЗЗАКЛЮЧЕНИЕ ЭКСПЕРТИЗЫ
№ 1901-11-ЗС-Р/24  промышленной безопаснсоти</t>
  </si>
  <si>
    <t>ЗАКЛЮЧЕНИЕ ЭКСПЕРТИЗЫ промышленной безопасности документации на техническое перевооружение опасного производственного объекта "Филиала "Донецкое ПУВКХ" ГУП ДНР "ВОДА ДОНБАССА" рег. №93-00087-0040 IV класса опасности: "Техническое перевооружение помещения компрессорной в здании мастерской службы механика Филиала "ЦРММ ГУП ДНР "ВОДА ДОНБАССА", г. Донецк, ул. Гутченко, 24в"</t>
  </si>
  <si>
    <t>ЗАКЛЮЧЕНИЕ ЭКСПЕРТИЗЫ
 № 01-ТУ-14-0128.25 промышленной безопасности технического устройства жидкостного прямоточного котла типа GKV 600, зав. № 20-8901, учетный № 00009-ДКс, применяемого на опасном производственном объекте — сеть газопотребления Донецкой кондитерской фабрики ООО «Донбасс Кондитер» (регистрационный номер опасного производственного объекта — А93-00023-0005, класс опасности III), расположенном по адресу: 283016, ДНР, г.о. Донецк, г. Донецк, ул. Кирова,д. 54А</t>
  </si>
  <si>
    <t>ЗАКЛЮЧЕНИЕ ЭКСПЕРТИЗЫ
 № 03-ТУ-01-0306.24 промышленной безопасности технического устройства</t>
  </si>
  <si>
    <t>ЗАКЛЮЧЕНИЕ ЭКСПЕРТИЗЫ промышленной безопасности 
№ 1835-11-ЗС-Р/24</t>
  </si>
  <si>
    <t>ЗАКЛЮЧЕНИЕ ЭКСПЕРТИЗЫ промышленной безопасности 
№ 57-ТУ/2025</t>
  </si>
  <si>
    <t>ЗАКЛЮЧЕНИЕ ЭКСПЕРТИЗЫ 
№ 04-ТУ-01-0049.25 промышленной безопасности технического устройства, применяемого на опасном производственном объекте: кран мостовой электрический зав. № 42158</t>
  </si>
  <si>
    <t>ЗАКЛЮЧЕНИЕ ЭКСПЕРТИЗЫ 
№ 04-ТУ-01-0108.25 промышленной безопасности технического устройства, применяемого на опасном производственном объекте: кран мостовой электрический зав. № 2728</t>
  </si>
  <si>
    <t>ЗАКЛЮЧЕНИЕ ЭКСПЕРТИЗЫ 
№ 04-ТУ-01-0109.25 промышленной безопасности технического устройства, применяемого на опасном производственном объекте: кран мостовой электрический зав. № 2239</t>
  </si>
  <si>
    <t>ЗАКЛЮЧЕНИЕ ЭКСПЕРТИЗЫ
 № 04-ТУ-01-0112.25 промышленной безопасности технического устройства, применяемого на опасном
производственном объекте: кран мостовой электрический зав. № 784/1</t>
  </si>
  <si>
    <t>ЗАКЛЮЧЕНИЕ ЭКСПЕРТИЗЫ
  № 61122875.0277.25 промышленной безопасности технического устройства (аккумуляторный электровоз АРП-8Т рем. № 01481),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</si>
  <si>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
 № 61122875.0289.25 промышленной безопасности технического устройства (разрядно-зарядное устройство РЗУ РП зав. № 006), применяемого на опасном производственном объекте Шахта угольная (ЦИК ОП «Шахта «Чайкино» ГП «Макеевуголь») ООО «УГЛЕКОМ»</t>
  </si>
  <si>
    <t xml:space="preserve">ЗАКЛЮЧЕНИЕ ЭКСПЕРТИЗЫ
   № 61122875.0288.25 промышленной безопасности технического устройства (разрядно-зарядное устройство РЗУ РП зав. № 003), применяемого на опасном производственном объекте Шахта угольная (ЦИК ОП «Шахта «Чайкино» ГП «Макеевуголь») ООО «УГЛЕКОМ» </t>
  </si>
  <si>
    <t>ЗАКЛЮЧЕНИЕ ЭКСПЕРТИЗЫ
 № 61122875.0259.25 промышленной безопасности технического устройства (аккумуляторный электровоз АРВ-7-900У5 зав. № 39), применяемого на опасном производственном объекте Шахта угольная (ЦИК ОП «Шахта «Чайкино» ГП «Макеевуголь») ООО «УГЛЕКОМ»</t>
  </si>
  <si>
    <t>ЗАКЛЮЧЕНИЕ ЭКСПЕРТИЗЫ промышленной безопасности
 № 92-ТУ/2025</t>
  </si>
  <si>
    <t>ЗАКЛЮЧЕНИЕ ЭКСПЕРТИЗЫ промышленной безопасности
 №110-ТУ/2025</t>
  </si>
  <si>
    <t>ЗАКЛЮЧЕНИЕ ЭКСПЕРТИЗЫ
 № 799-07-КГ-Р/24 промышленной безопасности на техническое устройство водогрейный котел ТВГ-4Р зав. № 684, до начала применения на опасном производственном объекте, эксплуатируемый Филиалом "Амвросиевкатеплосеть" ГУП ДНР "Донбасстеплоэнерго", установленный по адресу: РФ, ДНР, м.о. Амвросиевский, г. Амвросиевка, ул. Петровского, 63Б (котельная № 3)</t>
  </si>
  <si>
    <t>ЗАКЛЮЧЕНИЕ ЭКСПЕРТИЗЫ промышленной безопасности № 102-ТУ/2025, Трубопровод слива из котла, рег. № 47784, котлотурбинный цех, Энергоблок № 4, филиал АО «Инфраструктурные Проекты» - «Зуевская ТЭС», 286784, ДНР, г.о. Харцызск, г. Зугрес, ул. 60 лет Октября, д. 100</t>
  </si>
  <si>
    <t>ЗАКЛЮЧЕНИЕ ЭКСПЕРТИЗЫ промышленной безопасности № 93-ТУ/2025</t>
  </si>
  <si>
    <t>ЗАКЛЮЧЕНИЕ ЭКСПЕРТИЗЫ промышленной безопасности № 88-ТУ/2025</t>
  </si>
  <si>
    <t>ЗАКЛЮЧЕНИЕ ЭКСПЕРТИЗЫ
 № 01-ТУ-16-0429/1.23 промышленной безопасности технических устройств, применяемых на опасном производственном объекте</t>
  </si>
  <si>
    <t>ЗАКЛЮЧЕНИЕ ЭКСПЕРТИЗЫ промышленной безопасности вагонетки людской наклонной ВЛН1-10Г зав.№566</t>
  </si>
  <si>
    <t>ЗАКЛЮЧЕНИЕ ЭКСПЕРТИЗЫ промышленной безопасности надшахтного здания главного ствола (здание подъемной установки запад Л7) инв.№ 18 ООО"ШАХТА ЖДАНОВСКАЯ"</t>
  </si>
  <si>
    <t>ЗАКЛЮЧЕНИЕ ЭКСПЕРТИЗЫ промышленной безопасности здания подъема №4  ООО"ШАХТА ЖДАНОВСКАЯ"</t>
  </si>
  <si>
    <t>ЗАКЛЮЧЕНИЕ ЭКСПЕРТИЗЫ
 № 1240-06-КГ/25 промышленной безопасности на техническое устройство "Трубопровод IV категории № 4" до начала применения на опасном производственном объекте принадлежащий Филиалу "Горловкатеплосеть" ГУП ДНР "Донбасстеплоэнерго", установленный по адресу: РФ, ДНР, г. Горловка, ул. Магистральная, 19а (котельная № 127)</t>
  </si>
  <si>
    <t>ЗАКЛЮЧЕНИЕ ЭКСПЕРТИЗЫ
 № 1235-06-КГ/25 промышленной безопасности на техническое устройство: Водогрейный котел ДЕ-10/14 зав. № 31159, до начала применения на опасном производственном объекте (III класс опасности), принадлежащий филиалу "Горловкатеплосеть" ГУП ДНР "Донбасстеплоэнерго", установленный по адресу: РФ, ДНР, г. Горловка, ул. Казарцева, 2 (Котельная № 130)</t>
  </si>
  <si>
    <t>ЗАКЛЮЧЕНИЕ ЭКСПЕРТИЗЫ промышленной безопасности 
№ 85-ТУ/2025</t>
  </si>
  <si>
    <t>ЗАКЛЮЧЕНИЕ ЭКСПЕРТИЗЫ промышленной безопасности 
№ 68-ТУ/2025</t>
  </si>
  <si>
    <t>ЗАКЛЮЧЕНИЕ ЭКСПЕРТИЗЫ промышленной безопасности 
№ 87-ТУ/2025</t>
  </si>
  <si>
    <t>ЗАКЛЮЧЕНИЕ ЭКСПЕРТИЗЫ промышленной безопасности 
№ 70-ТУ/2025</t>
  </si>
  <si>
    <t>ЗАКЛЮЧЕНИЕ ЭКСПЕРТИЗЫ промышленной безопасности вагонетки людской наклонной ВЛН1-10П зав.№1895</t>
  </si>
  <si>
    <t>ЗАКЛЮЧЕНИЕ ЭКСПЕРТИЗЫ промышленной безопасности 
№ 80-ТУ/2025</t>
  </si>
  <si>
    <t>ЗАКЛЮЧЕНИЕ ЭКСПЕРТИЗЫ промышленной безопасности № 91-ТУ/2025</t>
  </si>
  <si>
    <t>ЗАКЛЮЧЕНИЕ ЭКСПЕРТИЗЫ безопасности на техническое устройство водогрейный котел ДКВР-10/13, до начала применения  на опасном производственном объекте принадлежащий филиалу "Горловкатеплосеть" ГУП ДНР "Донбасстеплоэнерго"</t>
  </si>
  <si>
    <t>ЗАКЛЮЧЕНИЕ ЭКСПЕРТИЗЫ промышленной безопасности № 73-ТУ/2025</t>
  </si>
  <si>
    <t>ЗАКЛЮЧЕНИЕ ЭКСПЕРТИЗЫ промышленной безопасности, сооружение кирпичной дымовой трубы, эксплуатируемое ГУП ДНР "Донбасстеплоэнерго" филиал "Макеевкатеплосеть" на опасном производственном объекте "Сеть газопоторебления", раположенный по адресу: ДНР, г.о. Макевка, г. Макевка, мкр. Солнечный, 34а</t>
  </si>
  <si>
    <t>ЗАКЛЮЧЕНИЕ ЭКСПЕРТИЗЫ промышленной безопасности техническое устройство, водогрейный котел ТВГ-8М, до начала применения на опасном производственном объекте, принадлежащий филиалу "Шахтерсктеплосеть" ГУП ДНР "Донбасстеплоэнерго", установленный по  адресу: РФ, ДНР, м.о. Шахтерский, г. Шахтерск, микрорайон 7 (котельная №2).</t>
  </si>
  <si>
    <t>ЗАКЛЮЧЕНИЕ ЭКСПЕРТИЗЫ промышленной безопасности, сооружение кирпичной дымовой трубы, эксплуатируемое ГУП ДНР "Донбасстеплоэнерго" филиал "Макеевкатеплосеть" на опасном производственном объекте "Сеть газопоторебления", раположенный по адресу: ДНР, г.о. Макевка, г. Макевка, мкр,Зеленый,14-1</t>
  </si>
  <si>
    <t>ЗАКЛЮЧЕНИЕ ЭКСПЕРТИЗЫ
  № 61122875.0177.25 промышленной безопасности технического устройства пускатель электромагнитный взрывобезопасный ПВИ-125 зав. № 1210, применяемого на опасном производственном объекте Шахта угольная (ЦИК ОП «Шахта «Чайкино» ГП «Макеевуголь») ООО «УГЛЕКОМ» (рег. № А93-00007-0001, I класс опасности), на соответствие требованиям законодательства по промышленной безопасности</t>
  </si>
  <si>
    <t>ЗАКЛЮЧЕНИЕ ЭКСПЕРТИЗЫ промышленной безопасности вагонетки людской наклонной ВЛН1-10Г</t>
  </si>
  <si>
    <t>ЗАКЛЮЧЕНИЕ ЭКСПЕРТИЗЫ промышленной безопасности здания вентиляционной установки на промплощадке вентилятора восточного крыла пласта Л7 инв.№ 20 ООО"ШАХТА ЖДАНОВСКАЯ"</t>
  </si>
  <si>
    <t xml:space="preserve">ЗАКЛЮЧЕНИЕ ЭКСПЕРТИЗЫ промышленной безопасности вагонетки людской наклонной ВЛН1-10П </t>
  </si>
  <si>
    <t>ЗАКЛЮЧЕНИЕ ЭКСПЕРТИЗЫ промышленной безопасности вагонетки людской наклонной ВЛН1-10П зав.№1204</t>
  </si>
  <si>
    <t>ЗАКЛЮЧЕНИЕ ЭКСПЕРТИЗЫ промышленной безопасности вагонетки людской наклонной ВЛН1-10П зав.№1894</t>
  </si>
  <si>
    <t>ЗАКЛЮЧЕНИЕ ЭКСПЕРТИЗЫ
 № 1883-11-ЗС-Р/24 промышленной безопасности сооружения на опасном производственном объекте: Сооружение металлической дымовой трубы, эксплуатируемое ГУП ДНР "Донбасстеплоэнерго" филиал "Макеевкатеплосеть" на опасном производственном объекте "Сеть газопотребления" (III класс опасности), расположенное по адресу: ДНР, г.о. Макеевка, г. Макеевка, ул. Циолковского, д. !</t>
  </si>
  <si>
    <t>ЗАКЛЮЧЕНИЕ ЭКСПЕРТИЗЫ
 № 805-07-КГ-Р/24 промышленной безопасности на техническое устройство: водогрейный котел КВГ-7,56 зав. № 1053, до начала применения на опасном производственном объекте, эксплуатируемый филиалом "Амвросиевкатеплосеть" ГУП ДНР "Донбасстеплоэнерго", установленный по адресу: РФ, ДНР, м.о. Амвросиевский, г. Амвросиевка, ул. Петровского, 63.Б (котельная № 3)</t>
  </si>
  <si>
    <t>ЗАКЛЮЧЕНИЕ ЭКСПЕРТИЗЫ
 № 1882-11-ЗС-Р/24  промышленной безопасности сооружения на опасном производственном объекте: Сооружение кирпичной дымовой трубы, эксплуатируемое ГУП ДНР "Донбасстеплоэнерго" филиал "Макеевкатеплосеть" на опасном производственном объекте "Сеть газопотребления" (III класс опасности), расположенное по адресу: ДНР, г.о. Макеевка, г. Макеевка, кв-л Металлург, 20</t>
  </si>
  <si>
    <t>ЗАКЛЮЧЕНИЕ ЭКСПЕРТИЗЫ
 № 1831-11-ЗС-Р/24 промышленной безопасности сооружение на опасном производственном объекте, сооружение кирпичной дымовой трубы, эксплуатируемое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РФ, ДНР, г.о. Макеевка, г. Макеевка, ул. Горького, 18б</t>
  </si>
  <si>
    <t>ЗАКЛЮЧЕНИЕ ЭКСПЕРТИЗЫ
 № 1789-11-ЗС-Р/24  промышленной безопасности сооружение на опасном производственном объекте, сооружение металлической дымовой трубы, эксплуатируемое ГУП ДНР «Донбасстеплоэнерго» на опасном производственном объекте «Сеть газопотребления» (III класс опасности), расположенное по адресу: РФ, ДНР, г. Донецк, ул. 50 лет СССР, 150а</t>
  </si>
  <si>
    <t>ЗАКЛЮЧЕНИЕ ЭКСПЕРТИЗЫ № 1897-11-ЗС-Р/24  промышленной безопасности сооружение на опасном производственном объекте, сооружение металлической дымовой трубы, эксплуатируемое ГУП ДНР «Донбасстеплоэнерго» филиал «Макеевкатеплосеть» на опасном производственном объекте «Сеть газопотребления» (III класс опасности), расположенное по адресу: РФ, ДНР, г.о. Макеевка, г. Макеевка, ул. Аксакова, 6-1</t>
  </si>
  <si>
    <t>ЗАКЛЮЧЕНИЕ ЭКСПЕРТИЗЫ
 № 03-ТУ-01-0416.23 промышленной безопасности технических устройств, применяемых на опасном производственном объекте Водогрейный котел КВ-ГМ-50 зав. № 6046 рег. №46937.</t>
  </si>
  <si>
    <t>ЗАКЛЮЧЕНИЕ ЭКСПЕРТИЗЫ
 № 03-ТУ-01-0351.23 промышленной безопасности технических устройств, применяемых на опасном производственном объекте Водогрейный котел ТВГ-4Р зав. № 767 рег. №45192.</t>
  </si>
  <si>
    <t>ЗАКЛЮЧЕНИЕ ЭКСПЕРТИЗЫ
 № 03-ТУ-01-0241.23 промышленной безопасности технических устройств, применяемых на опасном производственном объекте Водогрейный котел ТВГ-8М зав. № 20 рег. №43683.</t>
  </si>
  <si>
    <t>ЗАКЛЮЧЕНИЕ ЭКСПЕРТИЗЫ
 № 03-ТУ-01-0415.23 промышленной безопасности технических устройств, применяемых на опасном производственном объекте Водогрейный котел КВ-ГМ-50 зав. № 5045 рег. №46936.</t>
  </si>
  <si>
    <t>ЗАКЛЮЧЕНИЕ ЭКСПЕРТИЗЫ
 № 03-ТУ-01-0294.23 промышленной безопасности технических устройств, применяемых на опасном производственном объекте Водогрейный котел ТВГ-8М зав. № 619 рег. №44306.</t>
  </si>
  <si>
    <t>ЗАКЛЮЧЕНИЕ ЭКСПЕРТИЗЫ
 № 1847-11-ЗС-Р/24  промышленной безопасности  сооружения на опасном производственном объекте Сооружение кирпичной дымовой трубы, эксплуатируемое ГУП ДНР "Донбасстеплоэнерго" филиал "Макеевкатеплосеть" на опасном производственном объекте "Сеть газопотребления", расположенное по адресу: ДНР, г.о. Макеевка, г. Макеевка, кв-л Северный, 9-1</t>
  </si>
  <si>
    <t>ЗАКЛЮЧЕНИЕ ЭКСПЕРТИЗЫ промышленной безопасности на сооружение трубопровод жидкого хлора №2, уч. №8/1-2, до начала применения на опасном производственном объекте, эксплуатирующая организация ГУП ДНР "ВОДА ДОНБАССА", расположенный по адресу; РФ, ДНР, г.о. Мариуполь, г. Мариуполь, пос. Каменск, ул. Первомайская, 86 (Стар-Крымская Производственная Служба (склад хлора), Филиал "Мариупольское ПУВКХ" ГУП ДНР "ВОДА ДОНБАССА")</t>
  </si>
  <si>
    <t>ЗАКЛЮЧЕНИЕ ЭКСПЕРТИЗЫ промышленной безопасности на сооружение трубопровод жидкого хлора №1, уч. №8/1-1, до начала применения на опасном производственном объекте, эксплуатирующая организация ГУП ДНР "ВОДА ДОНБАССА", расположенный по адресу; РФ, ДНР, г.о. Мариуполь, г. Мариуполь, пос. Каменск, ул. Первомайская, 86 (Стар-Крымская Производственная Служба (склад хлора), Филиал "Мариупольское ПУВКХ" ГУП ДНР "ВОДА ДОНБАССА")</t>
  </si>
  <si>
    <t>ЗАКЛЮЧЕНИЕ ЭКСПЕРТИЗЫ
 № 1470-10-КГ-Р/24  промышленной безопасности на техническое устройство водогрейный котел ТВГ-8М зав. № 2605, до начала применения на опасном производственном объекте, эксплуатируемый Филиалом "Донецктеплосеть" ГУП ДНР "Донбасстеплоэнерго", установленный по адресу: РФ, ДНР, г. Донецк, ул. Стаханова 24Б (котельная МР-4)</t>
  </si>
  <si>
    <t>ОБЩЕСТВО С ОГРАНИЧЕННОЙ ОТВЕТСТВЕННОСТЬЮ "ПРОТОС ЭКСПЕРТИЗА"</t>
  </si>
  <si>
    <t>АЭ.23.00585.004
Э12 КЛ/ТП</t>
  </si>
  <si>
    <t>Э10.1.КЛТПТУЗСОБ.322.19.07.22</t>
  </si>
  <si>
    <t xml:space="preserve">Э10.1.КЛ ТП ТУ ЗС ОБ.312.19.07.22 </t>
  </si>
  <si>
    <t>АЭ.22.06842.004
Э9 ЗС
АЭ.22.03846.004
Э7 ЗС</t>
  </si>
  <si>
    <t>80-ЗС-58877-2025</t>
  </si>
  <si>
    <t>80-ТУ-58820-2025</t>
  </si>
  <si>
    <t>80-ЗС-63824-2025</t>
  </si>
  <si>
    <t>80-ТУ-52704-2025</t>
  </si>
  <si>
    <t>80-ЗС-52429-2025</t>
  </si>
  <si>
    <t>80-ЗС-52390-2025</t>
  </si>
  <si>
    <t>80-ЗС-63892-2025</t>
  </si>
  <si>
    <t>80-ТУ-59470-2025</t>
  </si>
  <si>
    <t>80-ТУ-52334-2025</t>
  </si>
  <si>
    <t>80-ТУ-52350-2025</t>
  </si>
  <si>
    <t>80-ТУ-59440-2025</t>
  </si>
  <si>
    <t>80-ТУ-52368-2025</t>
  </si>
  <si>
    <t>80-ТУ-52616-2025</t>
  </si>
  <si>
    <t>80-ТУ-52502-2025</t>
  </si>
  <si>
    <t>80-ТУ-59422-2025</t>
  </si>
  <si>
    <t>80-ТУ-59391-2025</t>
  </si>
  <si>
    <t>80-ТУ-59372-2025</t>
  </si>
  <si>
    <t>80-ТУ-59314-2025</t>
  </si>
  <si>
    <t>80-ТУ-59180-2025</t>
  </si>
  <si>
    <t>80-ТУ-59143-2025</t>
  </si>
  <si>
    <t>80-ТУ-59241-2025</t>
  </si>
  <si>
    <t>80-ТУ-57684-2025</t>
  </si>
  <si>
    <t>80-ТУ-59329-2025</t>
  </si>
  <si>
    <t>80-ТУ-59298-2025</t>
  </si>
  <si>
    <t>80-ТУ-59119-2025</t>
  </si>
  <si>
    <t>80-ТУ-59032-2025</t>
  </si>
  <si>
    <t>80-ТУ-52787-2025</t>
  </si>
  <si>
    <t>80-ТУ-52346-2025</t>
  </si>
  <si>
    <t>80-ТУ-50053-2025</t>
  </si>
  <si>
    <t>80-ТУ-57850-2025</t>
  </si>
  <si>
    <t>80-ТУ-57923-2025</t>
  </si>
  <si>
    <t>80-ТУ-57970-2025</t>
  </si>
  <si>
    <t>80-ЗС-45963-2025</t>
  </si>
  <si>
    <t>80-ТУ-66816-2025</t>
  </si>
  <si>
    <t>80-ТУ-61575-2025</t>
  </si>
  <si>
    <t>80-ТУ-61292-2025</t>
  </si>
  <si>
    <t>80-ТУ-59980-2025</t>
  </si>
  <si>
    <t>80-ТУ-50250-2025</t>
  </si>
  <si>
    <t>80-ТУ-52904-2025</t>
  </si>
  <si>
    <t>80-ТУ-52937-2025</t>
  </si>
  <si>
    <t>80-ТУ-50374-2025</t>
  </si>
  <si>
    <t>80-ТУ-68909-2025</t>
  </si>
  <si>
    <t>80-ТУ-69058-2025</t>
  </si>
  <si>
    <t>80-ТУ-69119-2025</t>
  </si>
  <si>
    <t>80-ТУ-66687-2025</t>
  </si>
  <si>
    <t>80-ТУ-50119-2025</t>
  </si>
  <si>
    <t>80-ТУ-66586-2025</t>
  </si>
  <si>
    <t>80-ТУ-54216-2025</t>
  </si>
  <si>
    <t>80-ТУ-54103-2025</t>
  </si>
  <si>
    <t>80-ТУ-53003-2025</t>
  </si>
  <si>
    <t>80-ТУ-50210-2025</t>
  </si>
  <si>
    <t>80-ТУ-52773-2025</t>
  </si>
  <si>
    <t>80-ТУ-58034-2025</t>
  </si>
  <si>
    <t>80-ТУ-50169-2025</t>
  </si>
  <si>
    <t>80-ЗС-58812-2025</t>
  </si>
  <si>
    <t>80-ТУ-61649-2025</t>
  </si>
  <si>
    <t>80-ТУ-70244-2025</t>
  </si>
  <si>
    <t>80-ТУ-70320-2025</t>
  </si>
  <si>
    <t>80-ТУ-70401-2025</t>
  </si>
  <si>
    <t>80-ТУ-70527-2025</t>
  </si>
  <si>
    <t>80-ТУ-70586-2025</t>
  </si>
  <si>
    <t>80-ТУ-70665-2025</t>
  </si>
  <si>
    <t>ООО ФИРМА "МОНБЛАН"</t>
  </si>
  <si>
    <t>ОБЩЕСТВО С ОГРАНИЧЕННОЙ ОТВЕТСТВЕННОСТЬЮ "ТРАНС СЕРВИСГРУПП"</t>
  </si>
  <si>
    <t>ООО "КПЭ"</t>
  </si>
  <si>
    <t>ЗАКЛЮЧЕНИЕ ЭКСПЕРТИЗЫ промышленной безопасности здания подъемной установки на промплощадке здания вентилятора восточного крыла пласта  Л7) инв.№ 20 ООО"ШАХТА ЖДАНОВСКАЯ"</t>
  </si>
  <si>
    <t>ЗАКЛЮЧЕНИЕ ЭКСПЕРТИЗЫ промышленной безопасности вагонетки людской наклонной ВЛН1-10П зав.№1073</t>
  </si>
  <si>
    <t>ЗАКЛЮЧЕНИЕ ЭКСПЕРТИЗЫ промышленной безопасности
на сооружение трубопровод газообразного хлора, уч. №8/2-1, до начала
применения на опасном производственном объекте, эксплуатирующая
организация ГУП ДНР "ВОДА ДОНБАССА", расположенный по адресу;
РФ, ДНР, г.о. Мариуполь, г. Мариуполь, пос. Каменск, ул. Первомайская, 86 (Стар-Крымская Производственная Служба (склад хлора), Филиал "Мариупольское ПУВКХ" ГУП ДНР "ВОДА ДОНБАССА")</t>
  </si>
  <si>
    <t>ЗАКЛЮЧЕНИЕ ЭКСПЕРТИЗЫ промышленной безопасности сосуда (воздухосборник В-2,5), работающего под давлением, зав.№17092 установленного в здании подъема №3 вспомогательного ствола пласта Л4  ООО"ШАХТА ЖДАНОВСКАЯ"</t>
  </si>
  <si>
    <t>ЗАКЛЮЧЕНИЕ ЭКСПЕРТИЗЫ промышленной безопасности надшахтного здания главного ствола (здание вентиляционной  установки запад Л7) инв.№55562 ООО"ШАХТА ЖДАНОВСКАЯ"</t>
  </si>
  <si>
    <t>ЗАКЛЮЧЕНИЕ ЭКСПЕРТИЗЫ промышленной безопасности здания вентилятора (площадка  вентилятора восточного крыла пласта Л6) инв.№ 31 ООО"ШАХТА ЖДАНОВСКАЯ"</t>
  </si>
  <si>
    <t>ЗАКЛЮЧЕНИЕ ЭКСПЕРТИЗЫ промышленной безопасности на сооружение трубопровод хлора (аварийная линия), уч. №2/3-1, до начала применения на опасном производственном объекте, эксплуатирующая организация ГУП ДНР "ВОДА ДОНБАССА", расположенный по адресу; РФ, ДНР, Волновахский муниципальный округ, пгт. Ольгинка, ул. Привокзальная, д.1 (Велико-анадольская фильтровальная станция, Филиал "Волновахское ПУВКХ" ГУП ДНР "ВОДА ДОНБАССА")</t>
  </si>
  <si>
    <t>ЗАКЛЮЧЕНИЕ ЭКСПЕРТИЗЫ
 № 61122875.0258.25 промышленной безопасности технического устройства лебедка скреперная 30ЛС-2ПМА зав. № 89</t>
  </si>
  <si>
    <t>ЗАКЛЮЧЕНИЕ ЭКСПЕРТИЗЫ
 № 03-ТУ-01-0386.23 промышленной безопасности технических устройств, применяемых на опасном производственном объекте Трубопровод IV категории рег. №Д.0131/Тп.</t>
  </si>
  <si>
    <t>ЗАКЛЮЧЕНИЕ ЭКСПЕРТИЗЫ
 № 03-ТУ-01-0381.23 промышленной безопасности технических устройств, применяемых на опасном производственном объекте Трубопровод IV категории рег. №Д.0169/Тп.</t>
  </si>
  <si>
    <t>ЗАКЛЮЧЕНИЕ ЭКСПЕРТИЗЫ
 № 61122875.0213.25 промышленной безопасности технического устройства насос НВУ 1В20/10 зав. № 561</t>
  </si>
  <si>
    <t>ЗАКЛЮЧЕНИЕ ЭКСПЕРТИЗЫ
 № 03-ТУ-01-0329.23 промышленной безопасности технических устройств, применяемых на опасном производственном объекте Трубопровод IV категории рег. №Д.0166/Тп.</t>
  </si>
  <si>
    <t>ЗАКЛЮЧЕНИЕ ЭКСПЕРТИЗЫ
 № 03-ТУ-01-0305.23 промышленной безопасности технических устройств, применяемых на опасном производственном объекте Трубопровод IV категории рег. №Д.0141/Тп.</t>
  </si>
  <si>
    <t>ЗАКЛЮЧЕНИЕ ЭКСПЕРТИЗЫ
 № 03-ТУ-01-0383.23 промышленной безопасности технических устройств, применяемых на опасном производственном объекте Трубопровод IV категории рег. №Д.0143/Тп.</t>
  </si>
  <si>
    <t>ЗАКЛЮЧЕНИЕ ЭКСПЕРТИЗЫ
  № 61122875.0261.25 промышленной безопасности технического устройства: лебедка скреперная 55ЛС-2С зав. № 1234</t>
  </si>
  <si>
    <t>ЗАКЛЮЧЕНИЕ ЭКСПЕРТИЗЫ
 № 61122875.0240.25 промышленной безопасности технического устройства (лебёдка ЛВ-25 зав. № 84)</t>
  </si>
  <si>
    <t>ЗАКЛЮЧЕНИЕ ЭКСПЕРТИЗЫ
 № 61122875.0260.25 промышленной безопасности технического устройства: лебедка скреперная 55ЛС-2С зав. № 1204</t>
  </si>
  <si>
    <t>ЗАКЛЮЧЕНИЕ ЭКСПЕРТИЗЫ
  № 61122875.0274.25 промышленной безопасности технического устройства: пускатель электромагнитный взрывобезопасный ПВИ-250МВ зав. № 359</t>
  </si>
  <si>
    <t>ЗАКЛЮЧЕНИЕ ЭКСПЕРТИЗЫ 
№ 61122875.0291.25 промышленной безопасности технического устройства: (пускатель электромагнитный взрывобезопасный ПВИТ-250 зав. № 7241, применяемого на опасном производственном объекте Шахта угольная (ЦИК ОП «Шахта «Чайкино» ГП «Макеевуголь») ООО «УГЛЕКОМ» (рег. № А93-00007-0001, I класс опасности), на соответствие требованиям законодательства по промышленной безопасности</t>
  </si>
  <si>
    <t>ЗАКЛЮЧЕНИЕ ЭКСПЕРТИЗЫ
 № 61122875.0233.25 промышленной безопасности технического устройства пускатель электромагнитный взрывобезопасный ПМВИР-41 зав. № 10850, применяемого на опасном производственном объекте Шахта угольная (ЦИК ОП «Шахта «Чайкино» ГП «Макеевуголь») ООО «УГЛЕКОМ» (рег. № А93-00007-0001, I класс опасности), на соответствие требованиям законодательства по промышленной безопасности</t>
  </si>
  <si>
    <t>ЗАКЛЮЧЕНИЕ ЭКСПЕРТИЗЫ промышленной безопасности секции гидравлической посадочной крепи "Спутник" рем. №№1-90</t>
  </si>
  <si>
    <t>ЗАКЛЮЧЕНИЕ ЭКСПЕРТИЗЫ
 № 1234-08-КГ-Р/24 промышленной безопасности на техническое устройство: водогрейный котел ТВГ-8М зав. № 2611, до начала применения на опасном производственном объекте, эксплуатируемый Филиалом "Донецктеплосеть" ГУП ДНР "Донбасстеплоэнерго", установленный по адресу: РФ, ДНР, г. Донецк, ул. Стаханова, 24Б, (котельная МР-4)</t>
  </si>
  <si>
    <t>ЗАКЛЮЧЕНИЕ ЭКСПЕРТИЗЫ
 № 61122875.0228.25 промышленной безопасности технического устройства пускатель электромагнитный взрывобезопасный ПВИ-250МВР зав. № 4653, применяемого на опасном производственном объекте Шахта угольная (ЦИК ОП «Шахта «Чайкино» ГП «Макеевуголь») ООО «УГЛЕКОМ» (рег. № А93-00007-0001, I класс опасности), на соответствие требованиям законодательства по промышленной безопасности;</t>
  </si>
  <si>
    <t>ЗАКЛЮЧЕНИЕ ЭКСПЕРТИЗЫ
 № 61122875.232.25 промышленной безопасности технического устройства пускатель электромагнитный взрывобезопасный ПМВИР-41 зав. № 10893, применяемого на опасном производственном объекте Шахта угольная (ЦИК ОП «Шахта «Чайкино» ГП «Макеевуголь») ООО «УГЛЕКОМ» (рег. № А93-00007-0001, I класс опасности), на соответствие требованиям законодательства по промышленной безопасности</t>
  </si>
  <si>
    <t>ЗАКЛЮЧЕНИЕ ЭКСПЕРТИЗЫ
 № 61122875.0203.25 промышленной безопасности технического устройства пускатель электромагнитный взрывобезопасный ПМВИР-41 зав. № 1569, применяемого на опасном производственном объекте Шахта угольная (ЦИК ОП «Шахта «Чайкино» ГП «Макеевуголь») ООО «УГЛЕКОМ» (рег. № А93-00007-0001, I класс опасности), на соответствие требованиям законодательства по промышленной безопасности</t>
  </si>
  <si>
    <t>ЗАКЛЮЧЕНИЕ ЭКСПЕРТИЗЫ
 № 61122875.0205.25 промышленной безопасности технического устройства пускатель электромагнитный взрывобезопасный ПМВИР-41 зав. № 4321, применяемого на опасном производственном объекте Шахта угольная (ЦИК ОП «Шахта «Чайкино» ГП «Макеевуголь») ООО «УГЛЕКОМ» (рег. № А93-00007-0001, I класс опасности), на соответствие требованиям законодательства по промышленной безопасности</t>
  </si>
  <si>
    <t>ЗАКЛЮЧЕНИЕ ЭКСПЕРТИЗЫ промышленной безопасности сосуда (воздухосборник В-2,5), работающего под давлением, зав.№17231 установленного в здании подъема №4 вспомогательного ствола пласта Л7  ООО"ШАХТА ЖДАНОВСКАЯ"</t>
  </si>
  <si>
    <t>ЗАКЛЮЧЕНИЕ ЭКСПЕРТИЗЫ промышленной безопасности вагонетки людской наклонной ВЛН1-10П зав.№1899</t>
  </si>
  <si>
    <t xml:space="preserve">ЗАКЛЮЧЕНИЕ ЭКСПЕРТИЗЫ промышленной безопасности </t>
  </si>
  <si>
    <t>ЗАКЛЮЧЕНИЕ ЭКСПЕРТИЗЫ промышленной безопасности водогрейный котел КВ-Г-7,56 зав. № 1584, до начала применения на опасном производственном объекте, эксплуатируемый Филиалом «Донецктеплосеть» ГУП ДНР «Донбасстеплоэнерго», установленный по адресу: РФ, ДНР, г. Донецк, ул. Шахтерской силы, 16А (котельная кв. 605)</t>
  </si>
  <si>
    <t>ЗАКЛЮЧЕНИЕ ЭКСПЕРТИЗЫ промышленной безопасности водогрейный котел ТВГ-8М зав. № 890, до начала применения на опасном производственном объекте, эксплуатируемый Филиалом «Донецктеплосеть» ГУП ДНР «Донбасстеплоэнерго», установленный по адресу: РФ, ДНР, г. Донецк, ул. Архитекторов, 21в (котельная кв. 14-67)</t>
  </si>
  <si>
    <t>ЗАКЛЮЧЕНИЕ ЭКСПЕРТИЗЫ промышленной безопасности водогрейный котел ПТВМ-30М-4 зав. № 3256, эксплуатируемый Филиалом «Донецктеплосеть» ГУП ДНР «Донбасстеплоэнерго», установленный по адресу: РФ, ДНР, г. Донецк, ул. Заварзина, 1Г (МР-Магистральный)</t>
  </si>
  <si>
    <t>ЗАКЛЮЧЕНИЕ ЭКСПЕРТИЗЫ промышленной безопасности зданий и сооружений:"Здание операторской" применяемого на опасном производственном объекте: "Станция газозаправочная (автомобильная) № 35"</t>
  </si>
  <si>
    <t>ЗАКЛЮЧЕНИЕ ЭКСПЕРТИЗЫ промышленной безопасности № 69-ТУ/2025, Трубопровод острого пара, рег. № 47696, котлотурбинный цех, Энергоблок № 2, филиал АО «Инфраструктурные Проекты» - «Зуевская ТЭС», 286784, ДНР, г.о. Харцызск, г. Зугрес, ул. 60 лет Октября, д. 100</t>
  </si>
  <si>
    <t>ЗАКЛЮЧЕНИЕ ЭКСПЕРТИЗЫ
 № 04-ТУ-01-0040.25 промышленной безопасности технических устройств, применяемых на опасном производственном объекте кран мостовой электрический, зав. № 83</t>
  </si>
  <si>
    <t>ЗАКЛЮЧЕНИЕ ЭКСПЕРТИЗЫ
 № 03-ТУ-01-0059.25 промышленной безопасности технического устройства применяемого на ОПО, резервуар для СУГ,V-9900 л, зав. № 048</t>
  </si>
  <si>
    <t>ЗАКЛЮЧЕНИЕ ЭКСПЕРТИЗЫ промышленной безопасности водогрейный котел ТВГ-8М зав. № 39, до начала применения на опасном производственном объекте, эксплуатируемый ГУП ДНР «Донбасстеплоэнерго», установленный по адресу: РФ, ДНР, г. Мариуполь, пр. Нахимова, 188 (котельная «ЖМР-3»)</t>
  </si>
  <si>
    <t>ЗАКЛЮЧЕНИЕ ЭКСПЕРТИЗЫ промышленной безопасности технического устройства</t>
  </si>
  <si>
    <t>ЗАКЛЮЧЕНИЕ ЭКСПЕРТИЗЫ промышленной безопасности на техническое устройство применяемое на опасном производственном объекте фильтр, инв. №50267, зав. №001</t>
  </si>
  <si>
    <t>ЗАКЛЮЧЕНИЕ ЭКСПЕРТИЗЫ промышленной безопасности на техническое устройство применяемое на опасном производственном объекте Воздухосборник М, инв.№70177, зав. №84589</t>
  </si>
  <si>
    <t>ЗАКЛЮЧЕНИЕ ЭКСПЕРТИЗЫ промышленной безопасности на техническое устройство применяемое на опасном производственном объекте Воздухосборник Б, инв.№70177, зав. №83792</t>
  </si>
  <si>
    <t>ЗАКЛЮЧЕНИЕ ЭКСПЕРТИЗЫ промышленной безопасности
 № 89-ТУ/2025</t>
  </si>
  <si>
    <t>ЗАКЛЮЧЕНИЕ ЭКСПЕРТИЗЫ промышленной безопасности 
№ 86-ТУ/2025</t>
  </si>
  <si>
    <t xml:space="preserve">ЗАКЛЮЧЕНИЕ ЭКСПЕРТИЗЫ промышленной безопасности на техническое устройство  </t>
  </si>
  <si>
    <t>ЗАКЛЮЧЕНИЕ ЭКСПЕРТИЗЫ промышленной безопасности на техническое устройство водогрейный котел КВ-Г-7,56-150, до начала применения на опасном производственном объекте, эксплуатируемый ГУп ДНР "Донбасстеплоэнерго", установленный по адресу: РФ, ДНР, г. Донецк, ул. Никополь-Мариупольская,16б (котельная кв. Никополь-Мариупольская)</t>
  </si>
  <si>
    <t>ЗАКЛЮЧЕНИЕ ЭКСПЕРТИЗЫ промышленной безопасности сооружение кирпичной дымовой трубы, эксплуатируемое ГУП ДНР "Донбасстеплоэнерго" филиал "Макеевкатеплосеть" "Сеть газопотребления",расположенное по адресу: ДНР, г.о. Макеевка, г. Макеевка, ул. Лебедева,72б</t>
  </si>
  <si>
    <t>ЗАКЛЮЧЕНИЕ ЭКСПЕРТИЗЫ промышленной безопасности технического устройства, применяемого на опасном производственном объекте: автоподъемник телескопический АП-17А-04</t>
  </si>
  <si>
    <t>ЗАКЛЮЧЕНИЕ ЭКСПЕРТИЗЫ промышленной безопасности на техническое устройство применяемое на опасном производственном объекте Емкость для хранения хлора тип 2169.0.000 (Танк №4), зав. №004, учет. №00343-ДАп, инв. №70122</t>
  </si>
  <si>
    <t>ЗАКЛЮЧЕНИЕ ЭКСПЕРТИЗЫ промышленной безопасности на техническое устройство применяемое на опасном производственном объекте Емкость для хранения хлора тип 2169.00.000 (Танк №6), зав. №001, учет. №00341-ДАп, инв. №70122</t>
  </si>
  <si>
    <t>ЗАКЛЮЧЕНИЕ ЭКСПЕРТИЗЫ промышленной безопасности на техническое устройство применяемое на опасном производственном объекте Емкость для хранения хлора тип 2169.00.000 (Танк №2), зав. №005, учет. №00340-ДАп, инв. №70122</t>
  </si>
  <si>
    <t>ЗАКЛЮЧЕНИЕ ЭКСПЕРТИЗЫ промышленной безопасности на техническое устройство применяемое на опасном производственном объекте фильтр, инв. №70654, зав. №004</t>
  </si>
  <si>
    <t>ЗАКЛЮЧЕНИЕ ЭКСПЕРТИЗЫ промышленной безопасности на техническое устройство применяемое на опасном производственном объекте фильтр, инв. №70654, зав. №005</t>
  </si>
  <si>
    <t>ЗАКЛЮЧЕНИЕ ЭКСПЕРТИЗЫ промышленной безопасности на техническое устройство применяемое на опасном производственном объекте фильтр, инв. №50267, зав. №003</t>
  </si>
  <si>
    <t>АЭ.24.00212.031
Э12 ТУ</t>
  </si>
  <si>
    <t>Э6.1.КЛ ТП ТУ ЗС Д ОБ.400.20.12.22</t>
  </si>
  <si>
    <t>АЭ.21.03462.002
Э13 ТУ</t>
  </si>
  <si>
    <t>АЭ.22.02287.007
Э7 ТУ</t>
  </si>
  <si>
    <t>АЭ.22.02287.012
Э12 ТУ</t>
  </si>
  <si>
    <t>АЭ.21.01285.001
Э12ЗС
АЭ.20.06179.001
Э12ТУ</t>
  </si>
  <si>
    <t>Э13.1.КЛ ТП ТУ ЗС Д ОБ.380.06.12.22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</si>
</sst>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5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404040"/>
      <name val="Arial"/>
      <family val="2"/>
      <charset val="204"/>
    </font>
    <font>
      <sz val="10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181D1F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181D1F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404040"/>
      <name val="Arial"/>
      <family val="2"/>
      <charset val="204"/>
    </font>
    <font>
      <sz val="10"/>
      <color rgb="FF13151A"/>
      <name val="Times New Roman"/>
      <family val="1"/>
      <charset val="204"/>
    </font>
    <font>
      <sz val="10"/>
      <color rgb="FF111111"/>
      <name val="Times New Roman"/>
      <family val="1"/>
      <charset val="204"/>
    </font>
    <font>
      <sz val="11"/>
      <color rgb="FF13151A"/>
      <name val="Times New Roman"/>
      <family val="1"/>
      <charset val="204"/>
    </font>
    <font>
      <sz val="10"/>
      <color rgb="FF1C1C1C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color rgb="FF191919"/>
      <name val="TTNormsTochka"/>
    </font>
    <font>
      <sz val="10"/>
      <color rgb="FF19191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1" fillId="0" borderId="0" xfId="0" applyFont="1"/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grul.nalog.ru/index.html" TargetMode="External"/><Relationship Id="rId13" Type="http://schemas.openxmlformats.org/officeDocument/2006/relationships/hyperlink" Target="https://egrul.nalog.ru/index.html" TargetMode="External"/><Relationship Id="rId18" Type="http://schemas.openxmlformats.org/officeDocument/2006/relationships/hyperlink" Target="https://egrul.nalog.ru/index.html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egrul.nalog.ru/index.html" TargetMode="External"/><Relationship Id="rId21" Type="http://schemas.openxmlformats.org/officeDocument/2006/relationships/hyperlink" Target="https://egrul.nalog.ru/index.html" TargetMode="External"/><Relationship Id="rId7" Type="http://schemas.openxmlformats.org/officeDocument/2006/relationships/hyperlink" Target="https://egrul.nalog.ru/index.html" TargetMode="External"/><Relationship Id="rId12" Type="http://schemas.openxmlformats.org/officeDocument/2006/relationships/hyperlink" Target="https://egrul.nalog.ru/index.html" TargetMode="External"/><Relationship Id="rId17" Type="http://schemas.openxmlformats.org/officeDocument/2006/relationships/hyperlink" Target="https://egrul.nalog.ru/index.html" TargetMode="External"/><Relationship Id="rId25" Type="http://schemas.openxmlformats.org/officeDocument/2006/relationships/hyperlink" Target="https://www.list-org.com/search?type=name&amp;val=%D0%9E%D0%91%D0%A9%D0%95%D0%A1%D0%A2%D0%92%D0%9E%20%D0%A1%20%D0%9E%D0%93%D0%A0%D0%90%D0%9D%D0%98%D0%A7%D0%95%D0%9D%D0%9D%D0%9E%D0%99%20%D0%9E%D0%A2%D0%92%D0%95%D0%A2%D0%A1%D0%A2%D0%92%D0%95%D0%9D%D0%9D%D0%9E%D0%A1%D0%A2%D0%AC%D0%AE%20%20%D0%94%D0%9E%D0%9D%D0%91%D0%90%D0%A1%D0%A1%D0%A3%D0%93%D0%9B%D0%95%D0%90%D0%92%D0%A2%D0%9E%D0%9C%D0%90%D0%A2%D0%98%D0%9A%D0%90" TargetMode="External"/><Relationship Id="rId2" Type="http://schemas.openxmlformats.org/officeDocument/2006/relationships/hyperlink" Target="https://egrul.nalog.ru/index.html" TargetMode="External"/><Relationship Id="rId16" Type="http://schemas.openxmlformats.org/officeDocument/2006/relationships/hyperlink" Target="https://egrul.nalog.ru/index.html" TargetMode="External"/><Relationship Id="rId20" Type="http://schemas.openxmlformats.org/officeDocument/2006/relationships/hyperlink" Target="https://egrul.nalog.ru/index.html" TargetMode="External"/><Relationship Id="rId1" Type="http://schemas.openxmlformats.org/officeDocument/2006/relationships/hyperlink" Target="https://egrul.nalog.ru/index.html" TargetMode="External"/><Relationship Id="rId6" Type="http://schemas.openxmlformats.org/officeDocument/2006/relationships/hyperlink" Target="https://egrul.nalog.ru/index.html" TargetMode="External"/><Relationship Id="rId11" Type="http://schemas.openxmlformats.org/officeDocument/2006/relationships/hyperlink" Target="https://egrul.nalog.ru/index.html" TargetMode="External"/><Relationship Id="rId24" Type="http://schemas.openxmlformats.org/officeDocument/2006/relationships/hyperlink" Target="https://egrul.nalog.ru/index.html" TargetMode="External"/><Relationship Id="rId5" Type="http://schemas.openxmlformats.org/officeDocument/2006/relationships/hyperlink" Target="https://egrul.nalog.ru/index.html" TargetMode="External"/><Relationship Id="rId15" Type="http://schemas.openxmlformats.org/officeDocument/2006/relationships/hyperlink" Target="https://egrul.nalog.ru/index.html" TargetMode="External"/><Relationship Id="rId23" Type="http://schemas.openxmlformats.org/officeDocument/2006/relationships/hyperlink" Target="https://egrul.nalog.ru/index.html" TargetMode="External"/><Relationship Id="rId10" Type="http://schemas.openxmlformats.org/officeDocument/2006/relationships/hyperlink" Target="https://egrul.nalog.ru/index.html" TargetMode="External"/><Relationship Id="rId19" Type="http://schemas.openxmlformats.org/officeDocument/2006/relationships/hyperlink" Target="https://egrul.nalog.ru/index.html" TargetMode="External"/><Relationship Id="rId4" Type="http://schemas.openxmlformats.org/officeDocument/2006/relationships/hyperlink" Target="https://egrul.nalog.ru/index.html" TargetMode="External"/><Relationship Id="rId9" Type="http://schemas.openxmlformats.org/officeDocument/2006/relationships/hyperlink" Target="https://egrul.nalog.ru/index.html" TargetMode="External"/><Relationship Id="rId14" Type="http://schemas.openxmlformats.org/officeDocument/2006/relationships/hyperlink" Target="https://egrul.nalog.ru/index.html" TargetMode="External"/><Relationship Id="rId22" Type="http://schemas.openxmlformats.org/officeDocument/2006/relationships/hyperlink" Target="https://egrul.nalog.r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90"/>
  <sheetViews>
    <sheetView tabSelected="1" zoomScale="70" zoomScaleNormal="70" workbookViewId="0">
      <pane xSplit="6" ySplit="3" topLeftCell="G1286" activePane="bottomRight" state="frozen"/>
      <selection pane="topRight" activeCell="G1" sqref="G1"/>
      <selection pane="bottomLeft" activeCell="A4" sqref="A4"/>
      <selection pane="bottomRight" activeCell="L1298" sqref="L1297:L1298"/>
    </sheetView>
  </sheetViews>
  <sheetFormatPr defaultRowHeight="15"/>
  <cols>
    <col min="1" max="1" width="14" customWidth="1"/>
    <col min="2" max="2" width="28" customWidth="1"/>
    <col min="3" max="3" width="23.42578125" customWidth="1"/>
    <col min="4" max="4" width="32.140625" customWidth="1"/>
    <col min="5" max="5" width="29.42578125" customWidth="1"/>
    <col min="6" max="6" width="30.5703125" customWidth="1"/>
    <col min="7" max="7" width="34" customWidth="1"/>
    <col min="8" max="8" width="30.7109375" customWidth="1"/>
    <col min="9" max="9" width="24.85546875" customWidth="1"/>
    <col min="12" max="12" width="22.85546875" customWidth="1"/>
  </cols>
  <sheetData>
    <row r="1" spans="1:9" ht="37.5" customHeight="1">
      <c r="A1" s="65" t="s">
        <v>9</v>
      </c>
      <c r="B1" s="65"/>
      <c r="C1" s="65"/>
      <c r="D1" s="65"/>
      <c r="E1" s="65"/>
      <c r="F1" s="65"/>
      <c r="G1" s="65"/>
      <c r="H1" s="65"/>
      <c r="I1" s="65"/>
    </row>
    <row r="2" spans="1:9" ht="51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ht="92.25" customHeight="1">
      <c r="A3" s="5">
        <v>1</v>
      </c>
      <c r="B3" s="3" t="s">
        <v>36</v>
      </c>
      <c r="C3" s="4" t="s">
        <v>10</v>
      </c>
      <c r="D3" s="4" t="s">
        <v>2505</v>
      </c>
      <c r="E3" s="4" t="s">
        <v>36</v>
      </c>
      <c r="F3" s="3" t="s">
        <v>18</v>
      </c>
      <c r="G3" s="7" t="s">
        <v>15</v>
      </c>
      <c r="H3" s="3" t="s">
        <v>37</v>
      </c>
      <c r="I3" s="11">
        <v>45670</v>
      </c>
    </row>
    <row r="4" spans="1:9" ht="243.75" customHeight="1">
      <c r="A4" s="6">
        <f>MAX(A$3:$E3)+1</f>
        <v>2</v>
      </c>
      <c r="B4" s="3" t="s">
        <v>36</v>
      </c>
      <c r="C4" s="4" t="s">
        <v>10</v>
      </c>
      <c r="D4" s="4" t="s">
        <v>39</v>
      </c>
      <c r="E4" s="4" t="s">
        <v>36</v>
      </c>
      <c r="F4" s="3" t="s">
        <v>18</v>
      </c>
      <c r="G4" s="7" t="s">
        <v>15</v>
      </c>
      <c r="H4" s="3" t="s">
        <v>38</v>
      </c>
      <c r="I4" s="11">
        <v>45670</v>
      </c>
    </row>
    <row r="5" spans="1:9" ht="84" customHeight="1">
      <c r="A5" s="6">
        <f>MAX(A$3:$E4)+1</f>
        <v>3</v>
      </c>
      <c r="B5" s="4" t="s">
        <v>24</v>
      </c>
      <c r="C5" s="4" t="s">
        <v>10</v>
      </c>
      <c r="D5" s="4" t="s">
        <v>107</v>
      </c>
      <c r="E5" s="4" t="s">
        <v>24</v>
      </c>
      <c r="F5" s="3" t="s">
        <v>18</v>
      </c>
      <c r="G5" s="7" t="s">
        <v>15</v>
      </c>
      <c r="H5" s="4" t="s">
        <v>40</v>
      </c>
      <c r="I5" s="11">
        <v>45673</v>
      </c>
    </row>
    <row r="6" spans="1:9" ht="114.75" customHeight="1">
      <c r="A6" s="6">
        <f>MAX(A$3:$E5)+1</f>
        <v>4</v>
      </c>
      <c r="B6" s="4" t="s">
        <v>29</v>
      </c>
      <c r="C6" s="4" t="s">
        <v>10</v>
      </c>
      <c r="D6" s="4" t="s">
        <v>108</v>
      </c>
      <c r="E6" s="4" t="s">
        <v>29</v>
      </c>
      <c r="F6" s="3" t="s">
        <v>26</v>
      </c>
      <c r="G6" s="7" t="s">
        <v>31</v>
      </c>
      <c r="H6" s="3" t="s">
        <v>41</v>
      </c>
      <c r="I6" s="11">
        <v>45674</v>
      </c>
    </row>
    <row r="7" spans="1:9" ht="120" customHeight="1">
      <c r="A7" s="6">
        <f>MAX(A$3:$E6)+1</f>
        <v>5</v>
      </c>
      <c r="B7" s="4" t="s">
        <v>29</v>
      </c>
      <c r="C7" s="4" t="s">
        <v>10</v>
      </c>
      <c r="D7" s="4" t="s">
        <v>109</v>
      </c>
      <c r="E7" s="4" t="s">
        <v>29</v>
      </c>
      <c r="F7" s="3" t="s">
        <v>26</v>
      </c>
      <c r="G7" s="7" t="s">
        <v>31</v>
      </c>
      <c r="H7" s="3" t="s">
        <v>42</v>
      </c>
      <c r="I7" s="11">
        <v>45674</v>
      </c>
    </row>
    <row r="8" spans="1:9" ht="113.25" customHeight="1">
      <c r="A8" s="6">
        <f>MAX(A$3:$E7)+1</f>
        <v>6</v>
      </c>
      <c r="B8" s="4" t="s">
        <v>29</v>
      </c>
      <c r="C8" s="4" t="s">
        <v>10</v>
      </c>
      <c r="D8" s="4" t="s">
        <v>110</v>
      </c>
      <c r="E8" s="4" t="s">
        <v>29</v>
      </c>
      <c r="F8" s="3" t="s">
        <v>26</v>
      </c>
      <c r="G8" s="7" t="s">
        <v>31</v>
      </c>
      <c r="H8" s="3" t="s">
        <v>43</v>
      </c>
      <c r="I8" s="11">
        <v>45674</v>
      </c>
    </row>
    <row r="9" spans="1:9" ht="130.5" customHeight="1">
      <c r="A9" s="6">
        <f>MAX(A$3:$E8)+1</f>
        <v>7</v>
      </c>
      <c r="B9" s="4" t="s">
        <v>29</v>
      </c>
      <c r="C9" s="4" t="s">
        <v>10</v>
      </c>
      <c r="D9" s="4" t="s">
        <v>111</v>
      </c>
      <c r="E9" s="4" t="s">
        <v>29</v>
      </c>
      <c r="F9" s="3" t="s">
        <v>26</v>
      </c>
      <c r="G9" s="7" t="s">
        <v>31</v>
      </c>
      <c r="H9" s="3" t="s">
        <v>44</v>
      </c>
      <c r="I9" s="11">
        <v>45674</v>
      </c>
    </row>
    <row r="10" spans="1:9" ht="108.75" customHeight="1">
      <c r="A10" s="6">
        <f>MAX(A$3:$E9)+1</f>
        <v>8</v>
      </c>
      <c r="B10" s="4" t="s">
        <v>29</v>
      </c>
      <c r="C10" s="4" t="s">
        <v>10</v>
      </c>
      <c r="D10" s="4" t="s">
        <v>112</v>
      </c>
      <c r="E10" s="4" t="s">
        <v>29</v>
      </c>
      <c r="F10" s="3" t="s">
        <v>26</v>
      </c>
      <c r="G10" s="7" t="s">
        <v>31</v>
      </c>
      <c r="H10" s="3" t="s">
        <v>45</v>
      </c>
      <c r="I10" s="11">
        <v>45674</v>
      </c>
    </row>
    <row r="11" spans="1:9" ht="136.5" customHeight="1">
      <c r="A11" s="6">
        <f>MAX(A$3:$E10)+1</f>
        <v>9</v>
      </c>
      <c r="B11" s="4" t="s">
        <v>29</v>
      </c>
      <c r="C11" s="4" t="s">
        <v>10</v>
      </c>
      <c r="D11" s="4" t="s">
        <v>113</v>
      </c>
      <c r="E11" s="4" t="s">
        <v>29</v>
      </c>
      <c r="F11" s="3" t="s">
        <v>26</v>
      </c>
      <c r="G11" s="7" t="s">
        <v>31</v>
      </c>
      <c r="H11" s="3" t="s">
        <v>46</v>
      </c>
      <c r="I11" s="11">
        <v>45674</v>
      </c>
    </row>
    <row r="12" spans="1:9" ht="131.25" customHeight="1">
      <c r="A12" s="6">
        <f>MAX(A$3:$E11)+1</f>
        <v>10</v>
      </c>
      <c r="B12" s="4" t="s">
        <v>29</v>
      </c>
      <c r="C12" s="4" t="s">
        <v>10</v>
      </c>
      <c r="D12" s="4" t="s">
        <v>114</v>
      </c>
      <c r="E12" s="4" t="s">
        <v>29</v>
      </c>
      <c r="F12" s="3" t="s">
        <v>26</v>
      </c>
      <c r="G12" s="7" t="s">
        <v>31</v>
      </c>
      <c r="H12" s="3" t="s">
        <v>47</v>
      </c>
      <c r="I12" s="11">
        <v>45674</v>
      </c>
    </row>
    <row r="13" spans="1:9" ht="99" customHeight="1">
      <c r="A13" s="6">
        <f>MAX(A$3:$E12)+1</f>
        <v>11</v>
      </c>
      <c r="B13" s="4" t="s">
        <v>25</v>
      </c>
      <c r="C13" s="4" t="s">
        <v>17</v>
      </c>
      <c r="D13" s="4" t="s">
        <v>49</v>
      </c>
      <c r="E13" s="4" t="s">
        <v>25</v>
      </c>
      <c r="F13" s="3" t="s">
        <v>13</v>
      </c>
      <c r="G13" s="7" t="s">
        <v>50</v>
      </c>
      <c r="H13" s="3" t="s">
        <v>48</v>
      </c>
      <c r="I13" s="11">
        <v>45674</v>
      </c>
    </row>
    <row r="14" spans="1:9" ht="144.75" customHeight="1">
      <c r="A14" s="6">
        <f>MAX(A$3:$E13)+1</f>
        <v>12</v>
      </c>
      <c r="B14" s="4" t="s">
        <v>29</v>
      </c>
      <c r="C14" s="4" t="s">
        <v>10</v>
      </c>
      <c r="D14" s="4" t="s">
        <v>115</v>
      </c>
      <c r="E14" s="4" t="s">
        <v>29</v>
      </c>
      <c r="F14" s="3" t="s">
        <v>26</v>
      </c>
      <c r="G14" s="7" t="s">
        <v>31</v>
      </c>
      <c r="H14" s="3" t="s">
        <v>51</v>
      </c>
      <c r="I14" s="11">
        <v>45674</v>
      </c>
    </row>
    <row r="15" spans="1:9" ht="136.5" customHeight="1">
      <c r="A15" s="6">
        <f>MAX(A$3:$E14)+1</f>
        <v>13</v>
      </c>
      <c r="B15" s="4" t="s">
        <v>29</v>
      </c>
      <c r="C15" s="4" t="s">
        <v>10</v>
      </c>
      <c r="D15" s="4" t="s">
        <v>116</v>
      </c>
      <c r="E15" s="4" t="s">
        <v>29</v>
      </c>
      <c r="F15" s="3" t="s">
        <v>26</v>
      </c>
      <c r="G15" s="7" t="s">
        <v>31</v>
      </c>
      <c r="H15" s="3" t="s">
        <v>52</v>
      </c>
      <c r="I15" s="11">
        <v>45674</v>
      </c>
    </row>
    <row r="16" spans="1:9" ht="140.25" customHeight="1">
      <c r="A16" s="6">
        <f>MAX(A$3:$E15)+1</f>
        <v>14</v>
      </c>
      <c r="B16" s="4" t="s">
        <v>29</v>
      </c>
      <c r="C16" s="4" t="s">
        <v>10</v>
      </c>
      <c r="D16" s="4" t="s">
        <v>117</v>
      </c>
      <c r="E16" s="4" t="s">
        <v>29</v>
      </c>
      <c r="F16" s="3" t="s">
        <v>26</v>
      </c>
      <c r="G16" s="7" t="s">
        <v>31</v>
      </c>
      <c r="H16" s="4" t="s">
        <v>53</v>
      </c>
      <c r="I16" s="11">
        <v>45674</v>
      </c>
    </row>
    <row r="17" spans="1:9" ht="149.25" customHeight="1">
      <c r="A17" s="6">
        <f>MAX(A$3:$E16)+1</f>
        <v>15</v>
      </c>
      <c r="B17" s="4" t="s">
        <v>29</v>
      </c>
      <c r="C17" s="4" t="s">
        <v>10</v>
      </c>
      <c r="D17" s="58" t="s">
        <v>118</v>
      </c>
      <c r="E17" s="4" t="s">
        <v>29</v>
      </c>
      <c r="F17" s="3" t="s">
        <v>26</v>
      </c>
      <c r="G17" s="7" t="s">
        <v>31</v>
      </c>
      <c r="H17" s="4" t="s">
        <v>54</v>
      </c>
      <c r="I17" s="11">
        <v>45674</v>
      </c>
    </row>
    <row r="18" spans="1:9" ht="120" customHeight="1">
      <c r="A18" s="6">
        <f>MAX(A$3:$E17)+1</f>
        <v>16</v>
      </c>
      <c r="B18" s="4" t="s">
        <v>29</v>
      </c>
      <c r="C18" s="4" t="s">
        <v>10</v>
      </c>
      <c r="D18" s="4" t="s">
        <v>119</v>
      </c>
      <c r="E18" s="4" t="s">
        <v>29</v>
      </c>
      <c r="F18" s="3" t="s">
        <v>26</v>
      </c>
      <c r="G18" s="7" t="s">
        <v>31</v>
      </c>
      <c r="H18" s="4" t="s">
        <v>55</v>
      </c>
      <c r="I18" s="11">
        <v>45674</v>
      </c>
    </row>
    <row r="19" spans="1:9" ht="121.5" customHeight="1">
      <c r="A19" s="6">
        <f>MAX(A$3:$E18)+1</f>
        <v>17</v>
      </c>
      <c r="B19" s="4" t="s">
        <v>29</v>
      </c>
      <c r="C19" s="4" t="s">
        <v>10</v>
      </c>
      <c r="D19" s="4" t="s">
        <v>120</v>
      </c>
      <c r="E19" s="4" t="s">
        <v>29</v>
      </c>
      <c r="F19" s="3" t="s">
        <v>26</v>
      </c>
      <c r="G19" s="7" t="s">
        <v>31</v>
      </c>
      <c r="H19" s="4" t="s">
        <v>56</v>
      </c>
      <c r="I19" s="11">
        <v>45674</v>
      </c>
    </row>
    <row r="20" spans="1:9" ht="105" customHeight="1">
      <c r="A20" s="6">
        <f>MAX(A$3:$E19)+1</f>
        <v>18</v>
      </c>
      <c r="B20" s="4" t="s">
        <v>29</v>
      </c>
      <c r="C20" s="4" t="s">
        <v>10</v>
      </c>
      <c r="D20" s="4" t="s">
        <v>121</v>
      </c>
      <c r="E20" s="4" t="s">
        <v>29</v>
      </c>
      <c r="F20" s="3" t="s">
        <v>26</v>
      </c>
      <c r="G20" s="7" t="s">
        <v>31</v>
      </c>
      <c r="H20" s="4" t="s">
        <v>57</v>
      </c>
      <c r="I20" s="11">
        <v>45674</v>
      </c>
    </row>
    <row r="21" spans="1:9" ht="84.75" customHeight="1">
      <c r="A21" s="6">
        <f>MAX(A$3:$E20)+1</f>
        <v>19</v>
      </c>
      <c r="B21" s="4" t="s">
        <v>29</v>
      </c>
      <c r="C21" s="4" t="s">
        <v>10</v>
      </c>
      <c r="D21" s="4" t="s">
        <v>122</v>
      </c>
      <c r="E21" s="4" t="s">
        <v>29</v>
      </c>
      <c r="F21" s="3" t="s">
        <v>26</v>
      </c>
      <c r="G21" s="7" t="s">
        <v>31</v>
      </c>
      <c r="H21" s="4" t="s">
        <v>58</v>
      </c>
      <c r="I21" s="11">
        <v>45674</v>
      </c>
    </row>
    <row r="22" spans="1:9" ht="75" customHeight="1">
      <c r="A22" s="6">
        <f>MAX(A$3:$E21)+1</f>
        <v>20</v>
      </c>
      <c r="B22" s="4" t="s">
        <v>30</v>
      </c>
      <c r="C22" s="4" t="s">
        <v>10</v>
      </c>
      <c r="D22" s="4" t="s">
        <v>123</v>
      </c>
      <c r="E22" s="4" t="s">
        <v>30</v>
      </c>
      <c r="F22" s="3" t="s">
        <v>18</v>
      </c>
      <c r="G22" s="7" t="s">
        <v>20</v>
      </c>
      <c r="H22" s="4" t="s">
        <v>59</v>
      </c>
      <c r="I22" s="11">
        <v>45677</v>
      </c>
    </row>
    <row r="23" spans="1:9" ht="86.25" customHeight="1">
      <c r="A23" s="6">
        <f>MAX(A$3:$E22)+1</f>
        <v>21</v>
      </c>
      <c r="B23" s="4" t="s">
        <v>30</v>
      </c>
      <c r="C23" s="4" t="s">
        <v>10</v>
      </c>
      <c r="D23" s="4" t="s">
        <v>61</v>
      </c>
      <c r="E23" s="4" t="s">
        <v>30</v>
      </c>
      <c r="F23" s="3" t="s">
        <v>32</v>
      </c>
      <c r="G23" s="7" t="s">
        <v>15</v>
      </c>
      <c r="H23" s="4" t="s">
        <v>60</v>
      </c>
      <c r="I23" s="11">
        <v>45677</v>
      </c>
    </row>
    <row r="24" spans="1:9" ht="78.75" customHeight="1">
      <c r="A24" s="6">
        <f>MAX(A$3:$E23)+1</f>
        <v>22</v>
      </c>
      <c r="B24" s="4" t="s">
        <v>30</v>
      </c>
      <c r="C24" s="4" t="s">
        <v>10</v>
      </c>
      <c r="D24" s="4" t="s">
        <v>63</v>
      </c>
      <c r="E24" s="4" t="s">
        <v>30</v>
      </c>
      <c r="F24" s="3" t="s">
        <v>32</v>
      </c>
      <c r="G24" s="7" t="s">
        <v>15</v>
      </c>
      <c r="H24" s="4" t="s">
        <v>62</v>
      </c>
      <c r="I24" s="11">
        <v>45677</v>
      </c>
    </row>
    <row r="25" spans="1:9" ht="73.5" customHeight="1">
      <c r="A25" s="6">
        <f>MAX(A$3:$E24)+1</f>
        <v>23</v>
      </c>
      <c r="B25" s="4" t="s">
        <v>65</v>
      </c>
      <c r="C25" s="4" t="s">
        <v>10</v>
      </c>
      <c r="D25" s="4" t="s">
        <v>124</v>
      </c>
      <c r="E25" s="4" t="s">
        <v>65</v>
      </c>
      <c r="F25" s="3" t="s">
        <v>18</v>
      </c>
      <c r="G25" s="7" t="s">
        <v>19</v>
      </c>
      <c r="H25" s="4" t="s">
        <v>64</v>
      </c>
      <c r="I25" s="11">
        <v>45677</v>
      </c>
    </row>
    <row r="26" spans="1:9" ht="85.5" customHeight="1">
      <c r="A26" s="6">
        <f>MAX(A$3:$E25)+1</f>
        <v>24</v>
      </c>
      <c r="B26" s="4" t="s">
        <v>12</v>
      </c>
      <c r="C26" s="4" t="s">
        <v>10</v>
      </c>
      <c r="D26" s="4" t="s">
        <v>125</v>
      </c>
      <c r="E26" s="4" t="s">
        <v>12</v>
      </c>
      <c r="F26" s="3" t="s">
        <v>16</v>
      </c>
      <c r="G26" s="7" t="s">
        <v>35</v>
      </c>
      <c r="H26" s="4" t="s">
        <v>66</v>
      </c>
      <c r="I26" s="11">
        <v>45679</v>
      </c>
    </row>
    <row r="27" spans="1:9" ht="178.5">
      <c r="A27" s="6">
        <f>MAX(A$3:$E26)+1</f>
        <v>25</v>
      </c>
      <c r="B27" s="4" t="s">
        <v>12</v>
      </c>
      <c r="C27" s="4" t="s">
        <v>10</v>
      </c>
      <c r="D27" s="4" t="s">
        <v>126</v>
      </c>
      <c r="E27" s="4" t="s">
        <v>12</v>
      </c>
      <c r="F27" s="3" t="s">
        <v>13</v>
      </c>
      <c r="G27" s="7" t="s">
        <v>68</v>
      </c>
      <c r="H27" s="4" t="s">
        <v>67</v>
      </c>
      <c r="I27" s="11">
        <v>45679</v>
      </c>
    </row>
    <row r="28" spans="1:9" ht="119.25" customHeight="1">
      <c r="A28" s="6">
        <f>MAX(A$3:$E27)+1</f>
        <v>26</v>
      </c>
      <c r="B28" s="4" t="s">
        <v>12</v>
      </c>
      <c r="C28" s="4" t="s">
        <v>10</v>
      </c>
      <c r="D28" s="4" t="s">
        <v>127</v>
      </c>
      <c r="E28" s="4" t="s">
        <v>12</v>
      </c>
      <c r="F28" s="3" t="s">
        <v>13</v>
      </c>
      <c r="G28" s="7" t="s">
        <v>14</v>
      </c>
      <c r="H28" s="4" t="s">
        <v>69</v>
      </c>
      <c r="I28" s="11">
        <v>45679</v>
      </c>
    </row>
    <row r="29" spans="1:9" ht="96.75" customHeight="1">
      <c r="A29" s="6">
        <f>MAX(A$3:$E28)+1</f>
        <v>27</v>
      </c>
      <c r="B29" s="4" t="s">
        <v>71</v>
      </c>
      <c r="C29" s="4" t="s">
        <v>10</v>
      </c>
      <c r="D29" s="4" t="s">
        <v>128</v>
      </c>
      <c r="E29" s="4" t="s">
        <v>71</v>
      </c>
      <c r="F29" s="3" t="s">
        <v>16</v>
      </c>
      <c r="G29" s="7" t="s">
        <v>72</v>
      </c>
      <c r="H29" s="4" t="s">
        <v>70</v>
      </c>
      <c r="I29" s="11">
        <v>45684</v>
      </c>
    </row>
    <row r="30" spans="1:9" ht="81.75" customHeight="1">
      <c r="A30" s="6">
        <f>MAX(A$3:$E29)+1</f>
        <v>28</v>
      </c>
      <c r="B30" s="4" t="s">
        <v>71</v>
      </c>
      <c r="C30" s="4" t="s">
        <v>10</v>
      </c>
      <c r="D30" s="4" t="s">
        <v>129</v>
      </c>
      <c r="E30" s="4" t="s">
        <v>71</v>
      </c>
      <c r="F30" s="3" t="s">
        <v>16</v>
      </c>
      <c r="G30" s="7" t="s">
        <v>72</v>
      </c>
      <c r="H30" s="4" t="s">
        <v>73</v>
      </c>
      <c r="I30" s="11">
        <v>45684</v>
      </c>
    </row>
    <row r="31" spans="1:9" ht="60" customHeight="1">
      <c r="A31" s="6">
        <f>MAX(A$3:$E30)+1</f>
        <v>29</v>
      </c>
      <c r="B31" s="4" t="s">
        <v>71</v>
      </c>
      <c r="C31" s="4" t="s">
        <v>10</v>
      </c>
      <c r="D31" s="4" t="s">
        <v>130</v>
      </c>
      <c r="E31" s="4" t="s">
        <v>71</v>
      </c>
      <c r="F31" s="3" t="s">
        <v>16</v>
      </c>
      <c r="G31" s="7" t="s">
        <v>72</v>
      </c>
      <c r="H31" s="4" t="s">
        <v>74</v>
      </c>
      <c r="I31" s="11">
        <v>45684</v>
      </c>
    </row>
    <row r="32" spans="1:9" ht="73.5" customHeight="1">
      <c r="A32" s="6">
        <f>MAX(A$3:$E31)+1</f>
        <v>30</v>
      </c>
      <c r="B32" s="4" t="s">
        <v>71</v>
      </c>
      <c r="C32" s="4" t="s">
        <v>10</v>
      </c>
      <c r="D32" s="4" t="s">
        <v>131</v>
      </c>
      <c r="E32" s="4" t="s">
        <v>71</v>
      </c>
      <c r="F32" s="3" t="s">
        <v>16</v>
      </c>
      <c r="G32" s="7" t="s">
        <v>72</v>
      </c>
      <c r="H32" s="4" t="s">
        <v>75</v>
      </c>
      <c r="I32" s="11">
        <v>45684</v>
      </c>
    </row>
    <row r="33" spans="1:9" ht="201" customHeight="1">
      <c r="A33" s="6">
        <f>MAX(A$3:$E32)+1</f>
        <v>31</v>
      </c>
      <c r="B33" s="4" t="s">
        <v>78</v>
      </c>
      <c r="C33" s="4" t="s">
        <v>77</v>
      </c>
      <c r="D33" s="4" t="s">
        <v>132</v>
      </c>
      <c r="E33" s="4" t="s">
        <v>78</v>
      </c>
      <c r="F33" s="3" t="s">
        <v>79</v>
      </c>
      <c r="G33" s="7" t="s">
        <v>81</v>
      </c>
      <c r="H33" s="4" t="s">
        <v>76</v>
      </c>
      <c r="I33" s="11">
        <v>45686</v>
      </c>
    </row>
    <row r="34" spans="1:9" ht="191.25">
      <c r="A34" s="6">
        <f>MAX(A$3:$E33)+1</f>
        <v>32</v>
      </c>
      <c r="B34" s="4" t="s">
        <v>12</v>
      </c>
      <c r="C34" s="4" t="s">
        <v>10</v>
      </c>
      <c r="D34" s="4" t="s">
        <v>133</v>
      </c>
      <c r="E34" s="4" t="s">
        <v>12</v>
      </c>
      <c r="F34" s="3" t="s">
        <v>13</v>
      </c>
      <c r="G34" s="7" t="s">
        <v>83</v>
      </c>
      <c r="H34" s="4" t="s">
        <v>82</v>
      </c>
      <c r="I34" s="11">
        <v>45687</v>
      </c>
    </row>
    <row r="35" spans="1:9" ht="81" customHeight="1">
      <c r="A35" s="6">
        <f>MAX(A$3:$E34)+1</f>
        <v>33</v>
      </c>
      <c r="B35" s="4" t="s">
        <v>12</v>
      </c>
      <c r="C35" s="4" t="s">
        <v>10</v>
      </c>
      <c r="D35" s="4" t="s">
        <v>134</v>
      </c>
      <c r="E35" s="4" t="s">
        <v>12</v>
      </c>
      <c r="F35" s="3" t="s">
        <v>13</v>
      </c>
      <c r="G35" s="7" t="s">
        <v>14</v>
      </c>
      <c r="H35" s="4" t="s">
        <v>84</v>
      </c>
      <c r="I35" s="11">
        <v>45687</v>
      </c>
    </row>
    <row r="36" spans="1:9" ht="186.75" customHeight="1">
      <c r="A36" s="6">
        <f>MAX(A$3:$E35)+1</f>
        <v>34</v>
      </c>
      <c r="B36" s="4" t="s">
        <v>12</v>
      </c>
      <c r="C36" s="4" t="s">
        <v>10</v>
      </c>
      <c r="D36" s="4" t="s">
        <v>135</v>
      </c>
      <c r="E36" s="4" t="s">
        <v>12</v>
      </c>
      <c r="F36" s="3" t="s">
        <v>13</v>
      </c>
      <c r="G36" s="8" t="s">
        <v>11</v>
      </c>
      <c r="H36" s="4" t="s">
        <v>85</v>
      </c>
      <c r="I36" s="11">
        <v>45687</v>
      </c>
    </row>
    <row r="37" spans="1:9" ht="69.75" customHeight="1">
      <c r="A37" s="6">
        <f>MAX(A$3:$E36)+1</f>
        <v>35</v>
      </c>
      <c r="B37" s="4" t="s">
        <v>12</v>
      </c>
      <c r="C37" s="4" t="s">
        <v>10</v>
      </c>
      <c r="D37" s="4" t="s">
        <v>136</v>
      </c>
      <c r="E37" s="4" t="s">
        <v>12</v>
      </c>
      <c r="F37" s="3" t="s">
        <v>13</v>
      </c>
      <c r="G37" s="8" t="s">
        <v>11</v>
      </c>
      <c r="H37" s="4" t="s">
        <v>86</v>
      </c>
      <c r="I37" s="11">
        <v>45687</v>
      </c>
    </row>
    <row r="38" spans="1:9" ht="66.75" customHeight="1">
      <c r="A38" s="6">
        <f>MAX(A$3:$E37)+1</f>
        <v>36</v>
      </c>
      <c r="B38" s="4" t="s">
        <v>12</v>
      </c>
      <c r="C38" s="4" t="s">
        <v>10</v>
      </c>
      <c r="D38" s="4" t="s">
        <v>137</v>
      </c>
      <c r="E38" s="4" t="s">
        <v>12</v>
      </c>
      <c r="F38" s="3" t="s">
        <v>13</v>
      </c>
      <c r="G38" s="8" t="s">
        <v>11</v>
      </c>
      <c r="H38" s="4" t="s">
        <v>87</v>
      </c>
      <c r="I38" s="11">
        <v>45687</v>
      </c>
    </row>
    <row r="39" spans="1:9" ht="95.25" customHeight="1">
      <c r="A39" s="6">
        <f>MAX(A$3:$E38)+1</f>
        <v>37</v>
      </c>
      <c r="B39" s="4" t="s">
        <v>21</v>
      </c>
      <c r="C39" s="4" t="s">
        <v>17</v>
      </c>
      <c r="D39" s="4" t="s">
        <v>138</v>
      </c>
      <c r="E39" s="4" t="s">
        <v>21</v>
      </c>
      <c r="F39" s="3" t="s">
        <v>27</v>
      </c>
      <c r="G39" s="7" t="s">
        <v>89</v>
      </c>
      <c r="H39" s="4" t="s">
        <v>88</v>
      </c>
      <c r="I39" s="11">
        <v>45687</v>
      </c>
    </row>
    <row r="40" spans="1:9" ht="119.25" customHeight="1">
      <c r="A40" s="6">
        <f>MAX(A$3:$E39)+1</f>
        <v>38</v>
      </c>
      <c r="B40" s="4" t="s">
        <v>21</v>
      </c>
      <c r="C40" s="4" t="s">
        <v>17</v>
      </c>
      <c r="D40" s="4" t="s">
        <v>139</v>
      </c>
      <c r="E40" s="4" t="s">
        <v>21</v>
      </c>
      <c r="F40" s="3" t="s">
        <v>27</v>
      </c>
      <c r="G40" s="7" t="s">
        <v>89</v>
      </c>
      <c r="H40" s="4" t="s">
        <v>90</v>
      </c>
      <c r="I40" s="11">
        <v>45688</v>
      </c>
    </row>
    <row r="41" spans="1:9" ht="84" customHeight="1">
      <c r="A41" s="6">
        <f>MAX(A$3:$E40)+1</f>
        <v>39</v>
      </c>
      <c r="B41" s="4" t="s">
        <v>21</v>
      </c>
      <c r="C41" s="4" t="s">
        <v>17</v>
      </c>
      <c r="D41" s="4" t="s">
        <v>140</v>
      </c>
      <c r="E41" s="4" t="s">
        <v>21</v>
      </c>
      <c r="F41" s="3" t="s">
        <v>27</v>
      </c>
      <c r="G41" s="7" t="s">
        <v>89</v>
      </c>
      <c r="H41" s="4" t="s">
        <v>91</v>
      </c>
      <c r="I41" s="11">
        <v>45688</v>
      </c>
    </row>
    <row r="42" spans="1:9" ht="98.25" customHeight="1">
      <c r="A42" s="6">
        <f>MAX(A$3:$E41)+1</f>
        <v>40</v>
      </c>
      <c r="B42" s="4" t="s">
        <v>21</v>
      </c>
      <c r="C42" s="4" t="s">
        <v>17</v>
      </c>
      <c r="D42" s="4" t="s">
        <v>141</v>
      </c>
      <c r="E42" s="4" t="s">
        <v>21</v>
      </c>
      <c r="F42" s="3" t="s">
        <v>27</v>
      </c>
      <c r="G42" s="7" t="s">
        <v>89</v>
      </c>
      <c r="H42" s="4" t="s">
        <v>92</v>
      </c>
      <c r="I42" s="11">
        <v>45688</v>
      </c>
    </row>
    <row r="43" spans="1:9" ht="133.5" customHeight="1">
      <c r="A43" s="6">
        <f>MAX(A$3:$E42)+1</f>
        <v>41</v>
      </c>
      <c r="B43" s="4" t="s">
        <v>33</v>
      </c>
      <c r="C43" s="4" t="s">
        <v>10</v>
      </c>
      <c r="D43" s="4" t="s">
        <v>142</v>
      </c>
      <c r="E43" s="4" t="s">
        <v>33</v>
      </c>
      <c r="F43" s="4" t="s">
        <v>79</v>
      </c>
      <c r="G43" s="8" t="s">
        <v>80</v>
      </c>
      <c r="H43" s="4" t="s">
        <v>93</v>
      </c>
      <c r="I43" s="11">
        <v>45688</v>
      </c>
    </row>
    <row r="44" spans="1:9" ht="105.75" customHeight="1">
      <c r="A44" s="6">
        <f>MAX(A$3:$E43)+1</f>
        <v>42</v>
      </c>
      <c r="B44" s="4" t="s">
        <v>12</v>
      </c>
      <c r="C44" s="4" t="s">
        <v>10</v>
      </c>
      <c r="D44" s="4" t="s">
        <v>143</v>
      </c>
      <c r="E44" s="4" t="s">
        <v>12</v>
      </c>
      <c r="F44" s="3" t="s">
        <v>16</v>
      </c>
      <c r="G44" s="7" t="s">
        <v>95</v>
      </c>
      <c r="H44" s="4" t="s">
        <v>94</v>
      </c>
      <c r="I44" s="11">
        <v>45688</v>
      </c>
    </row>
    <row r="45" spans="1:9" ht="84" customHeight="1">
      <c r="A45" s="6">
        <f>MAX(A$3:$E44)+1</f>
        <v>43</v>
      </c>
      <c r="B45" s="4" t="s">
        <v>12</v>
      </c>
      <c r="C45" s="4" t="s">
        <v>10</v>
      </c>
      <c r="D45" s="4" t="s">
        <v>144</v>
      </c>
      <c r="E45" s="4" t="s">
        <v>12</v>
      </c>
      <c r="F45" s="3" t="s">
        <v>16</v>
      </c>
      <c r="G45" s="8" t="s">
        <v>34</v>
      </c>
      <c r="H45" s="4" t="s">
        <v>96</v>
      </c>
      <c r="I45" s="11">
        <v>45688</v>
      </c>
    </row>
    <row r="46" spans="1:9" ht="104.25" customHeight="1">
      <c r="A46" s="6">
        <f>MAX(A$3:$E45)+1</f>
        <v>44</v>
      </c>
      <c r="B46" s="4" t="s">
        <v>12</v>
      </c>
      <c r="C46" s="4" t="s">
        <v>10</v>
      </c>
      <c r="D46" s="4" t="s">
        <v>145</v>
      </c>
      <c r="E46" s="4" t="s">
        <v>12</v>
      </c>
      <c r="F46" s="3" t="s">
        <v>16</v>
      </c>
      <c r="G46" s="7" t="s">
        <v>22</v>
      </c>
      <c r="H46" s="4" t="s">
        <v>97</v>
      </c>
      <c r="I46" s="11">
        <v>45688</v>
      </c>
    </row>
    <row r="47" spans="1:9" ht="62.25" customHeight="1">
      <c r="A47" s="6">
        <f>MAX(A$3:$E46)+1</f>
        <v>45</v>
      </c>
      <c r="B47" s="4" t="s">
        <v>12</v>
      </c>
      <c r="C47" s="4" t="s">
        <v>10</v>
      </c>
      <c r="D47" s="4" t="s">
        <v>146</v>
      </c>
      <c r="E47" s="4" t="s">
        <v>12</v>
      </c>
      <c r="F47" s="3" t="s">
        <v>16</v>
      </c>
      <c r="G47" s="7" t="s">
        <v>22</v>
      </c>
      <c r="H47" s="4" t="s">
        <v>98</v>
      </c>
      <c r="I47" s="11">
        <v>45688</v>
      </c>
    </row>
    <row r="48" spans="1:9" ht="69.75" customHeight="1">
      <c r="A48" s="6">
        <f>MAX(A$3:$E47)+1</f>
        <v>46</v>
      </c>
      <c r="B48" s="4" t="s">
        <v>12</v>
      </c>
      <c r="C48" s="4" t="s">
        <v>10</v>
      </c>
      <c r="D48" s="4" t="s">
        <v>147</v>
      </c>
      <c r="E48" s="4" t="s">
        <v>12</v>
      </c>
      <c r="F48" s="3" t="s">
        <v>16</v>
      </c>
      <c r="G48" s="7" t="s">
        <v>35</v>
      </c>
      <c r="H48" s="4" t="s">
        <v>99</v>
      </c>
      <c r="I48" s="11">
        <v>45688</v>
      </c>
    </row>
    <row r="49" spans="1:9" ht="119.25" customHeight="1">
      <c r="A49" s="6">
        <f>MAX(A$3:$E48)+1</f>
        <v>47</v>
      </c>
      <c r="B49" s="4" t="s">
        <v>12</v>
      </c>
      <c r="C49" s="4" t="s">
        <v>17</v>
      </c>
      <c r="D49" s="4" t="s">
        <v>148</v>
      </c>
      <c r="E49" s="4" t="s">
        <v>12</v>
      </c>
      <c r="F49" s="3" t="s">
        <v>28</v>
      </c>
      <c r="G49" s="7" t="s">
        <v>101</v>
      </c>
      <c r="H49" s="4" t="s">
        <v>100</v>
      </c>
      <c r="I49" s="11">
        <v>45688</v>
      </c>
    </row>
    <row r="50" spans="1:9" ht="80.25" customHeight="1">
      <c r="A50" s="6">
        <f>MAX(A$3:$E49)+1</f>
        <v>48</v>
      </c>
      <c r="B50" s="4" t="s">
        <v>12</v>
      </c>
      <c r="C50" s="4" t="s">
        <v>10</v>
      </c>
      <c r="D50" s="4" t="s">
        <v>149</v>
      </c>
      <c r="E50" s="4" t="s">
        <v>12</v>
      </c>
      <c r="F50" s="3" t="s">
        <v>16</v>
      </c>
      <c r="G50" s="7" t="s">
        <v>35</v>
      </c>
      <c r="H50" s="4" t="s">
        <v>102</v>
      </c>
      <c r="I50" s="11">
        <v>45688</v>
      </c>
    </row>
    <row r="51" spans="1:9" ht="85.5" customHeight="1">
      <c r="A51" s="6">
        <f>MAX(A$3:$E50)+1</f>
        <v>49</v>
      </c>
      <c r="B51" s="4" t="s">
        <v>12</v>
      </c>
      <c r="C51" s="4" t="s">
        <v>10</v>
      </c>
      <c r="D51" s="4" t="s">
        <v>150</v>
      </c>
      <c r="E51" s="4" t="s">
        <v>12</v>
      </c>
      <c r="F51" s="3" t="s">
        <v>16</v>
      </c>
      <c r="G51" s="8" t="s">
        <v>34</v>
      </c>
      <c r="H51" s="4" t="s">
        <v>103</v>
      </c>
      <c r="I51" s="11">
        <v>45688</v>
      </c>
    </row>
    <row r="52" spans="1:9" ht="83.25" customHeight="1">
      <c r="A52" s="6">
        <f>MAX(A$3:$E51)+1</f>
        <v>50</v>
      </c>
      <c r="B52" s="4" t="s">
        <v>12</v>
      </c>
      <c r="C52" s="4" t="s">
        <v>10</v>
      </c>
      <c r="D52" s="4" t="s">
        <v>151</v>
      </c>
      <c r="E52" s="4" t="s">
        <v>16</v>
      </c>
      <c r="F52" s="3" t="s">
        <v>16</v>
      </c>
      <c r="G52" s="8" t="s">
        <v>34</v>
      </c>
      <c r="H52" s="4" t="s">
        <v>104</v>
      </c>
      <c r="I52" s="11">
        <v>45688</v>
      </c>
    </row>
    <row r="53" spans="1:9" ht="94.5" customHeight="1">
      <c r="A53" s="6">
        <f>MAX(A$3:$E52)+1</f>
        <v>51</v>
      </c>
      <c r="B53" s="4" t="s">
        <v>12</v>
      </c>
      <c r="C53" s="4" t="s">
        <v>10</v>
      </c>
      <c r="D53" s="4" t="s">
        <v>152</v>
      </c>
      <c r="E53" s="4" t="s">
        <v>12</v>
      </c>
      <c r="F53" s="4" t="s">
        <v>16</v>
      </c>
      <c r="G53" s="8" t="s">
        <v>23</v>
      </c>
      <c r="H53" s="4" t="s">
        <v>105</v>
      </c>
      <c r="I53" s="11">
        <v>45688</v>
      </c>
    </row>
    <row r="54" spans="1:9" ht="99.75" customHeight="1">
      <c r="A54" s="6">
        <f>MAX(A$3:$E53)+1</f>
        <v>52</v>
      </c>
      <c r="B54" s="4" t="s">
        <v>12</v>
      </c>
      <c r="C54" s="4" t="s">
        <v>10</v>
      </c>
      <c r="D54" s="4" t="s">
        <v>153</v>
      </c>
      <c r="E54" s="4" t="s">
        <v>12</v>
      </c>
      <c r="F54" s="4" t="s">
        <v>16</v>
      </c>
      <c r="G54" s="8" t="s">
        <v>23</v>
      </c>
      <c r="H54" s="4" t="s">
        <v>106</v>
      </c>
      <c r="I54" s="11">
        <v>45688</v>
      </c>
    </row>
    <row r="55" spans="1:9" ht="108.75" customHeight="1">
      <c r="A55" s="6">
        <f>MAX(A$3:$E54)+1</f>
        <v>53</v>
      </c>
      <c r="B55" s="4" t="s">
        <v>21</v>
      </c>
      <c r="C55" s="4" t="s">
        <v>10</v>
      </c>
      <c r="D55" s="4" t="s">
        <v>263</v>
      </c>
      <c r="E55" s="4" t="s">
        <v>21</v>
      </c>
      <c r="F55" s="4" t="s">
        <v>155</v>
      </c>
      <c r="G55" s="8" t="s">
        <v>23</v>
      </c>
      <c r="H55" s="4" t="s">
        <v>154</v>
      </c>
      <c r="I55" s="11">
        <v>45691</v>
      </c>
    </row>
    <row r="56" spans="1:9" ht="178.5">
      <c r="A56" s="6">
        <f>MAX(A$3:$E55)+1</f>
        <v>54</v>
      </c>
      <c r="B56" s="4" t="s">
        <v>21</v>
      </c>
      <c r="C56" s="4" t="s">
        <v>17</v>
      </c>
      <c r="D56" s="4" t="s">
        <v>264</v>
      </c>
      <c r="E56" s="4" t="s">
        <v>21</v>
      </c>
      <c r="F56" s="4" t="s">
        <v>27</v>
      </c>
      <c r="G56" s="7" t="s">
        <v>157</v>
      </c>
      <c r="H56" s="4" t="s">
        <v>156</v>
      </c>
      <c r="I56" s="11">
        <v>45691</v>
      </c>
    </row>
    <row r="57" spans="1:9" ht="83.25" customHeight="1">
      <c r="A57" s="6">
        <f>MAX(A$3:$E56)+1</f>
        <v>55</v>
      </c>
      <c r="B57" s="4" t="s">
        <v>21</v>
      </c>
      <c r="C57" s="4" t="s">
        <v>17</v>
      </c>
      <c r="D57" s="4" t="s">
        <v>265</v>
      </c>
      <c r="E57" s="4" t="s">
        <v>21</v>
      </c>
      <c r="F57" s="4" t="s">
        <v>27</v>
      </c>
      <c r="G57" s="7" t="s">
        <v>157</v>
      </c>
      <c r="H57" s="4" t="s">
        <v>158</v>
      </c>
      <c r="I57" s="11">
        <v>45691</v>
      </c>
    </row>
    <row r="58" spans="1:9" ht="95.25" customHeight="1">
      <c r="A58" s="6">
        <f>MAX(A$3:$E57)+1</f>
        <v>56</v>
      </c>
      <c r="B58" s="4" t="s">
        <v>12</v>
      </c>
      <c r="C58" s="4" t="s">
        <v>10</v>
      </c>
      <c r="D58" s="4" t="s">
        <v>266</v>
      </c>
      <c r="E58" s="4" t="s">
        <v>12</v>
      </c>
      <c r="F58" s="4" t="s">
        <v>16</v>
      </c>
      <c r="G58" s="9" t="s">
        <v>160</v>
      </c>
      <c r="H58" s="4" t="s">
        <v>159</v>
      </c>
      <c r="I58" s="11">
        <v>45691</v>
      </c>
    </row>
    <row r="59" spans="1:9" ht="173.25" customHeight="1">
      <c r="A59" s="6">
        <f>MAX(A$3:$E58)+1</f>
        <v>57</v>
      </c>
      <c r="B59" s="4" t="s">
        <v>21</v>
      </c>
      <c r="C59" s="4" t="s">
        <v>17</v>
      </c>
      <c r="D59" s="4" t="s">
        <v>267</v>
      </c>
      <c r="E59" s="4" t="s">
        <v>21</v>
      </c>
      <c r="F59" s="4" t="s">
        <v>27</v>
      </c>
      <c r="G59" s="7" t="s">
        <v>157</v>
      </c>
      <c r="H59" s="4" t="s">
        <v>161</v>
      </c>
      <c r="I59" s="11">
        <v>45691</v>
      </c>
    </row>
    <row r="60" spans="1:9" ht="131.25" customHeight="1">
      <c r="A60" s="6">
        <f>MAX(A$3:$E59)+1</f>
        <v>58</v>
      </c>
      <c r="B60" s="4" t="s">
        <v>12</v>
      </c>
      <c r="C60" s="4" t="s">
        <v>17</v>
      </c>
      <c r="D60" s="4" t="s">
        <v>268</v>
      </c>
      <c r="E60" s="4" t="s">
        <v>12</v>
      </c>
      <c r="F60" s="4" t="s">
        <v>28</v>
      </c>
      <c r="G60" s="7" t="s">
        <v>163</v>
      </c>
      <c r="H60" s="4" t="s">
        <v>162</v>
      </c>
      <c r="I60" s="11">
        <v>45691</v>
      </c>
    </row>
    <row r="61" spans="1:9" ht="177.75" customHeight="1">
      <c r="A61" s="6">
        <f>MAX(A$3:$E60)+1</f>
        <v>59</v>
      </c>
      <c r="B61" s="4" t="s">
        <v>21</v>
      </c>
      <c r="C61" s="4" t="s">
        <v>17</v>
      </c>
      <c r="D61" s="4" t="s">
        <v>269</v>
      </c>
      <c r="E61" s="4" t="s">
        <v>21</v>
      </c>
      <c r="F61" s="4" t="s">
        <v>27</v>
      </c>
      <c r="G61" s="9" t="s">
        <v>165</v>
      </c>
      <c r="H61" s="4" t="s">
        <v>164</v>
      </c>
      <c r="I61" s="11">
        <v>45692</v>
      </c>
    </row>
    <row r="62" spans="1:9" ht="175.5" customHeight="1">
      <c r="A62" s="6">
        <f>MAX(A$3:$E61)+1</f>
        <v>60</v>
      </c>
      <c r="B62" s="4" t="s">
        <v>21</v>
      </c>
      <c r="C62" s="4" t="s">
        <v>17</v>
      </c>
      <c r="D62" s="4" t="s">
        <v>270</v>
      </c>
      <c r="E62" s="4" t="s">
        <v>21</v>
      </c>
      <c r="F62" s="4" t="s">
        <v>27</v>
      </c>
      <c r="G62" s="9" t="s">
        <v>165</v>
      </c>
      <c r="H62" s="4" t="s">
        <v>166</v>
      </c>
      <c r="I62" s="11">
        <v>45692</v>
      </c>
    </row>
    <row r="63" spans="1:9" ht="153" customHeight="1">
      <c r="A63" s="6">
        <f>MAX(A$3:$E62)+1</f>
        <v>61</v>
      </c>
      <c r="B63" s="4" t="s">
        <v>21</v>
      </c>
      <c r="C63" s="4" t="s">
        <v>17</v>
      </c>
      <c r="D63" s="4" t="s">
        <v>271</v>
      </c>
      <c r="E63" s="4" t="s">
        <v>21</v>
      </c>
      <c r="F63" s="4" t="s">
        <v>27</v>
      </c>
      <c r="G63" s="9" t="s">
        <v>165</v>
      </c>
      <c r="H63" s="4" t="s">
        <v>167</v>
      </c>
      <c r="I63" s="11">
        <v>45692</v>
      </c>
    </row>
    <row r="64" spans="1:9" ht="162.75" customHeight="1">
      <c r="A64" s="6">
        <f>MAX(A$3:$E63)+1</f>
        <v>62</v>
      </c>
      <c r="B64" s="4" t="s">
        <v>21</v>
      </c>
      <c r="C64" s="4" t="s">
        <v>17</v>
      </c>
      <c r="D64" s="4" t="s">
        <v>272</v>
      </c>
      <c r="E64" s="4" t="s">
        <v>21</v>
      </c>
      <c r="F64" s="4" t="s">
        <v>27</v>
      </c>
      <c r="G64" s="9" t="s">
        <v>165</v>
      </c>
      <c r="H64" s="4" t="s">
        <v>168</v>
      </c>
      <c r="I64" s="11">
        <v>45692</v>
      </c>
    </row>
    <row r="65" spans="1:9" ht="157.5" customHeight="1">
      <c r="A65" s="6">
        <f>MAX(A$3:$E64)+1</f>
        <v>63</v>
      </c>
      <c r="B65" s="4" t="s">
        <v>21</v>
      </c>
      <c r="C65" s="4" t="s">
        <v>17</v>
      </c>
      <c r="D65" s="4" t="s">
        <v>273</v>
      </c>
      <c r="E65" s="4" t="s">
        <v>21</v>
      </c>
      <c r="F65" s="4" t="s">
        <v>27</v>
      </c>
      <c r="G65" s="9" t="s">
        <v>165</v>
      </c>
      <c r="H65" s="4" t="s">
        <v>169</v>
      </c>
      <c r="I65" s="11">
        <v>45692</v>
      </c>
    </row>
    <row r="66" spans="1:9" ht="137.25" customHeight="1">
      <c r="A66" s="6">
        <f>MAX(A$3:$E65)+1</f>
        <v>64</v>
      </c>
      <c r="B66" s="4" t="s">
        <v>171</v>
      </c>
      <c r="C66" s="4" t="s">
        <v>10</v>
      </c>
      <c r="D66" s="4" t="s">
        <v>274</v>
      </c>
      <c r="E66" s="4" t="s">
        <v>171</v>
      </c>
      <c r="F66" s="4" t="s">
        <v>79</v>
      </c>
      <c r="G66" s="10" t="s">
        <v>172</v>
      </c>
      <c r="H66" s="4" t="s">
        <v>170</v>
      </c>
      <c r="I66" s="11">
        <v>45693</v>
      </c>
    </row>
    <row r="67" spans="1:9" ht="161.25" customHeight="1">
      <c r="A67" s="6">
        <f>MAX(A$3:$E66)+1</f>
        <v>65</v>
      </c>
      <c r="B67" s="4" t="s">
        <v>171</v>
      </c>
      <c r="C67" s="4" t="s">
        <v>10</v>
      </c>
      <c r="D67" s="4" t="s">
        <v>275</v>
      </c>
      <c r="E67" s="4" t="s">
        <v>171</v>
      </c>
      <c r="F67" s="4" t="s">
        <v>79</v>
      </c>
      <c r="G67" s="10" t="s">
        <v>172</v>
      </c>
      <c r="H67" s="4" t="s">
        <v>173</v>
      </c>
      <c r="I67" s="11">
        <v>45693</v>
      </c>
    </row>
    <row r="68" spans="1:9" ht="141" customHeight="1">
      <c r="A68" s="6">
        <f>MAX(A$3:$E67)+1</f>
        <v>66</v>
      </c>
      <c r="B68" s="4" t="s">
        <v>171</v>
      </c>
      <c r="C68" s="4" t="s">
        <v>10</v>
      </c>
      <c r="D68" s="4" t="s">
        <v>276</v>
      </c>
      <c r="E68" s="4" t="s">
        <v>171</v>
      </c>
      <c r="F68" s="4" t="s">
        <v>79</v>
      </c>
      <c r="G68" s="10" t="s">
        <v>172</v>
      </c>
      <c r="H68" s="4" t="s">
        <v>174</v>
      </c>
      <c r="I68" s="11">
        <v>45693</v>
      </c>
    </row>
    <row r="69" spans="1:9" ht="141" customHeight="1">
      <c r="A69" s="6">
        <f>MAX(A$3:$E68)+1</f>
        <v>67</v>
      </c>
      <c r="B69" s="4" t="s">
        <v>171</v>
      </c>
      <c r="C69" s="4" t="s">
        <v>10</v>
      </c>
      <c r="D69" s="4" t="s">
        <v>277</v>
      </c>
      <c r="E69" s="4" t="s">
        <v>171</v>
      </c>
      <c r="F69" s="4" t="s">
        <v>79</v>
      </c>
      <c r="G69" s="10" t="s">
        <v>172</v>
      </c>
      <c r="H69" s="4" t="s">
        <v>175</v>
      </c>
      <c r="I69" s="11">
        <v>45693</v>
      </c>
    </row>
    <row r="70" spans="1:9" ht="125.25" customHeight="1">
      <c r="A70" s="6">
        <f>MAX(A$3:$E69)+1</f>
        <v>68</v>
      </c>
      <c r="B70" s="4" t="s">
        <v>171</v>
      </c>
      <c r="C70" s="4" t="s">
        <v>10</v>
      </c>
      <c r="D70" s="4" t="s">
        <v>278</v>
      </c>
      <c r="E70" s="4" t="s">
        <v>171</v>
      </c>
      <c r="F70" s="4" t="s">
        <v>79</v>
      </c>
      <c r="G70" s="10" t="s">
        <v>172</v>
      </c>
      <c r="H70" s="4" t="s">
        <v>176</v>
      </c>
      <c r="I70" s="11">
        <v>45693</v>
      </c>
    </row>
    <row r="71" spans="1:9" ht="124.5" customHeight="1">
      <c r="A71" s="6">
        <f>MAX(A$3:$E70)+1</f>
        <v>69</v>
      </c>
      <c r="B71" s="4" t="s">
        <v>171</v>
      </c>
      <c r="C71" s="4" t="s">
        <v>10</v>
      </c>
      <c r="D71" s="4" t="s">
        <v>279</v>
      </c>
      <c r="E71" s="4" t="s">
        <v>171</v>
      </c>
      <c r="F71" s="4" t="s">
        <v>79</v>
      </c>
      <c r="G71" s="10" t="s">
        <v>172</v>
      </c>
      <c r="H71" s="4" t="s">
        <v>177</v>
      </c>
      <c r="I71" s="11">
        <v>45693</v>
      </c>
    </row>
    <row r="72" spans="1:9" ht="81.75" customHeight="1">
      <c r="A72" s="6">
        <f>MAX(A$3:$E71)+1</f>
        <v>70</v>
      </c>
      <c r="B72" s="4" t="s">
        <v>171</v>
      </c>
      <c r="C72" s="4" t="s">
        <v>17</v>
      </c>
      <c r="D72" s="4" t="s">
        <v>280</v>
      </c>
      <c r="E72" s="4" t="s">
        <v>171</v>
      </c>
      <c r="F72" s="4" t="s">
        <v>16</v>
      </c>
      <c r="G72" s="7" t="s">
        <v>179</v>
      </c>
      <c r="H72" s="4" t="s">
        <v>178</v>
      </c>
      <c r="I72" s="11">
        <v>45693</v>
      </c>
    </row>
    <row r="73" spans="1:9" ht="133.5" customHeight="1">
      <c r="A73" s="6">
        <f>MAX(A$3:$E72)+1</f>
        <v>71</v>
      </c>
      <c r="B73" s="4" t="s">
        <v>171</v>
      </c>
      <c r="C73" s="4" t="s">
        <v>10</v>
      </c>
      <c r="D73" s="4" t="s">
        <v>281</v>
      </c>
      <c r="E73" s="4" t="s">
        <v>171</v>
      </c>
      <c r="F73" s="4" t="s">
        <v>79</v>
      </c>
      <c r="G73" s="10" t="s">
        <v>172</v>
      </c>
      <c r="H73" s="4" t="s">
        <v>180</v>
      </c>
      <c r="I73" s="11">
        <v>45693</v>
      </c>
    </row>
    <row r="74" spans="1:9" ht="129" customHeight="1">
      <c r="A74" s="6">
        <f>MAX(A$3:$E73)+1</f>
        <v>72</v>
      </c>
      <c r="B74" s="4" t="s">
        <v>171</v>
      </c>
      <c r="C74" s="4" t="s">
        <v>10</v>
      </c>
      <c r="D74" s="4" t="s">
        <v>282</v>
      </c>
      <c r="E74" s="4" t="s">
        <v>171</v>
      </c>
      <c r="F74" s="4" t="s">
        <v>79</v>
      </c>
      <c r="G74" s="10" t="s">
        <v>172</v>
      </c>
      <c r="H74" s="4" t="s">
        <v>181</v>
      </c>
      <c r="I74" s="11">
        <v>45693</v>
      </c>
    </row>
    <row r="75" spans="1:9" ht="190.5" customHeight="1">
      <c r="A75" s="6">
        <f>MAX(A$3:$E74)+1</f>
        <v>73</v>
      </c>
      <c r="B75" s="4" t="s">
        <v>12</v>
      </c>
      <c r="C75" s="4" t="s">
        <v>10</v>
      </c>
      <c r="D75" s="4" t="s">
        <v>283</v>
      </c>
      <c r="E75" s="4" t="s">
        <v>12</v>
      </c>
      <c r="F75" s="4" t="s">
        <v>13</v>
      </c>
      <c r="G75" s="9" t="s">
        <v>14</v>
      </c>
      <c r="H75" s="4" t="s">
        <v>182</v>
      </c>
      <c r="I75" s="11">
        <v>45693</v>
      </c>
    </row>
    <row r="76" spans="1:9" ht="148.5" customHeight="1">
      <c r="A76" s="6">
        <f>MAX(A$3:$E75)+1</f>
        <v>74</v>
      </c>
      <c r="B76" s="4" t="s">
        <v>12</v>
      </c>
      <c r="C76" s="4" t="s">
        <v>10</v>
      </c>
      <c r="D76" s="4" t="s">
        <v>284</v>
      </c>
      <c r="E76" s="4" t="s">
        <v>12</v>
      </c>
      <c r="F76" s="4" t="s">
        <v>13</v>
      </c>
      <c r="G76" s="9" t="s">
        <v>184</v>
      </c>
      <c r="H76" s="4" t="s">
        <v>183</v>
      </c>
      <c r="I76" s="11">
        <v>45693</v>
      </c>
    </row>
    <row r="77" spans="1:9" ht="197.25" customHeight="1">
      <c r="A77" s="6">
        <f>MAX(A$3:$E76)+1</f>
        <v>75</v>
      </c>
      <c r="B77" s="4" t="s">
        <v>12</v>
      </c>
      <c r="C77" s="4" t="s">
        <v>10</v>
      </c>
      <c r="D77" s="4" t="s">
        <v>285</v>
      </c>
      <c r="E77" s="4" t="s">
        <v>12</v>
      </c>
      <c r="F77" s="4" t="s">
        <v>13</v>
      </c>
      <c r="G77" s="10" t="s">
        <v>186</v>
      </c>
      <c r="H77" s="4" t="s">
        <v>185</v>
      </c>
      <c r="I77" s="11">
        <v>45693</v>
      </c>
    </row>
    <row r="78" spans="1:9" ht="159" customHeight="1">
      <c r="A78" s="6">
        <f>MAX(A$3:$E77)+1</f>
        <v>76</v>
      </c>
      <c r="B78" s="4" t="s">
        <v>171</v>
      </c>
      <c r="C78" s="4" t="s">
        <v>10</v>
      </c>
      <c r="D78" s="4" t="s">
        <v>286</v>
      </c>
      <c r="E78" s="4" t="s">
        <v>171</v>
      </c>
      <c r="F78" s="4" t="s">
        <v>79</v>
      </c>
      <c r="G78" s="9" t="s">
        <v>188</v>
      </c>
      <c r="H78" s="4" t="s">
        <v>187</v>
      </c>
      <c r="I78" s="11">
        <v>45693</v>
      </c>
    </row>
    <row r="79" spans="1:9" ht="151.5" customHeight="1">
      <c r="A79" s="6">
        <f>MAX(A$3:$E78)+1</f>
        <v>77</v>
      </c>
      <c r="B79" s="4" t="s">
        <v>12</v>
      </c>
      <c r="C79" s="4" t="s">
        <v>10</v>
      </c>
      <c r="D79" s="4" t="s">
        <v>287</v>
      </c>
      <c r="E79" s="4" t="s">
        <v>12</v>
      </c>
      <c r="F79" s="4" t="s">
        <v>13</v>
      </c>
      <c r="G79" s="9" t="s">
        <v>184</v>
      </c>
      <c r="H79" s="4" t="s">
        <v>189</v>
      </c>
      <c r="I79" s="11">
        <v>45693</v>
      </c>
    </row>
    <row r="80" spans="1:9" ht="87.75" customHeight="1">
      <c r="A80" s="6">
        <f>MAX(A$3:$E79)+1</f>
        <v>78</v>
      </c>
      <c r="B80" s="4" t="s">
        <v>191</v>
      </c>
      <c r="C80" s="4" t="s">
        <v>17</v>
      </c>
      <c r="D80" s="4" t="s">
        <v>288</v>
      </c>
      <c r="E80" s="4" t="s">
        <v>191</v>
      </c>
      <c r="F80" s="4" t="s">
        <v>13</v>
      </c>
      <c r="G80" s="9" t="s">
        <v>192</v>
      </c>
      <c r="H80" s="4" t="s">
        <v>190</v>
      </c>
      <c r="I80" s="11">
        <v>45693</v>
      </c>
    </row>
    <row r="81" spans="1:9" ht="78" customHeight="1">
      <c r="A81" s="6">
        <f>MAX(A$3:$E80)+1</f>
        <v>79</v>
      </c>
      <c r="B81" s="4" t="s">
        <v>12</v>
      </c>
      <c r="C81" s="4" t="s">
        <v>17</v>
      </c>
      <c r="D81" s="4" t="s">
        <v>289</v>
      </c>
      <c r="E81" s="4" t="s">
        <v>12</v>
      </c>
      <c r="F81" s="4" t="s">
        <v>16</v>
      </c>
      <c r="G81" s="9" t="s">
        <v>35</v>
      </c>
      <c r="H81" s="4" t="s">
        <v>193</v>
      </c>
      <c r="I81" s="11">
        <v>45695</v>
      </c>
    </row>
    <row r="82" spans="1:9" ht="108" customHeight="1">
      <c r="A82" s="6">
        <f>MAX(A$3:$E81)+1</f>
        <v>80</v>
      </c>
      <c r="B82" s="4" t="s">
        <v>12</v>
      </c>
      <c r="C82" s="4" t="s">
        <v>10</v>
      </c>
      <c r="D82" s="4" t="s">
        <v>290</v>
      </c>
      <c r="E82" s="4" t="s">
        <v>12</v>
      </c>
      <c r="F82" s="4" t="s">
        <v>16</v>
      </c>
      <c r="G82" s="9" t="s">
        <v>35</v>
      </c>
      <c r="H82" s="4" t="s">
        <v>194</v>
      </c>
      <c r="I82" s="11">
        <v>45695</v>
      </c>
    </row>
    <row r="83" spans="1:9" ht="76.5" customHeight="1">
      <c r="A83" s="6">
        <f>MAX(A$3:$E82)+1</f>
        <v>81</v>
      </c>
      <c r="B83" s="4" t="s">
        <v>12</v>
      </c>
      <c r="C83" s="4" t="s">
        <v>10</v>
      </c>
      <c r="D83" s="4" t="s">
        <v>291</v>
      </c>
      <c r="E83" s="4" t="s">
        <v>12</v>
      </c>
      <c r="F83" s="4" t="s">
        <v>16</v>
      </c>
      <c r="G83" s="9" t="s">
        <v>35</v>
      </c>
      <c r="H83" s="4" t="s">
        <v>195</v>
      </c>
      <c r="I83" s="11">
        <v>45695</v>
      </c>
    </row>
    <row r="84" spans="1:9" ht="73.5" customHeight="1">
      <c r="A84" s="6">
        <f>MAX(A$3:$E83)+1</f>
        <v>82</v>
      </c>
      <c r="B84" s="4" t="s">
        <v>12</v>
      </c>
      <c r="C84" s="4" t="s">
        <v>10</v>
      </c>
      <c r="D84" s="4" t="s">
        <v>292</v>
      </c>
      <c r="E84" s="4" t="s">
        <v>12</v>
      </c>
      <c r="F84" s="4" t="s">
        <v>16</v>
      </c>
      <c r="G84" s="10" t="s">
        <v>23</v>
      </c>
      <c r="H84" s="4" t="s">
        <v>196</v>
      </c>
      <c r="I84" s="11">
        <v>45695</v>
      </c>
    </row>
    <row r="85" spans="1:9" ht="73.5" customHeight="1">
      <c r="A85" s="6">
        <f>MAX(A$3:$E84)+1</f>
        <v>83</v>
      </c>
      <c r="B85" s="4" t="s">
        <v>12</v>
      </c>
      <c r="C85" s="4" t="s">
        <v>10</v>
      </c>
      <c r="D85" s="4" t="s">
        <v>293</v>
      </c>
      <c r="E85" s="4" t="s">
        <v>12</v>
      </c>
      <c r="F85" s="4" t="s">
        <v>16</v>
      </c>
      <c r="G85" s="10" t="s">
        <v>34</v>
      </c>
      <c r="H85" s="4" t="s">
        <v>197</v>
      </c>
      <c r="I85" s="11">
        <v>45698</v>
      </c>
    </row>
    <row r="86" spans="1:9" ht="84.75" customHeight="1">
      <c r="A86" s="6">
        <f>MAX(A$3:$E85)+1</f>
        <v>84</v>
      </c>
      <c r="B86" s="4" t="s">
        <v>12</v>
      </c>
      <c r="C86" s="4" t="s">
        <v>10</v>
      </c>
      <c r="D86" s="4" t="s">
        <v>294</v>
      </c>
      <c r="E86" s="4" t="s">
        <v>12</v>
      </c>
      <c r="F86" s="4" t="s">
        <v>16</v>
      </c>
      <c r="G86" s="9" t="s">
        <v>35</v>
      </c>
      <c r="H86" s="4" t="s">
        <v>198</v>
      </c>
      <c r="I86" s="11">
        <v>45698</v>
      </c>
    </row>
    <row r="87" spans="1:9" ht="71.25" customHeight="1">
      <c r="A87" s="6">
        <f>MAX(A$3:$E86)+1</f>
        <v>85</v>
      </c>
      <c r="B87" s="4" t="s">
        <v>12</v>
      </c>
      <c r="C87" s="4" t="s">
        <v>10</v>
      </c>
      <c r="D87" s="4" t="s">
        <v>295</v>
      </c>
      <c r="E87" s="4" t="s">
        <v>12</v>
      </c>
      <c r="F87" s="4" t="s">
        <v>16</v>
      </c>
      <c r="G87" s="10" t="s">
        <v>34</v>
      </c>
      <c r="H87" s="4" t="s">
        <v>199</v>
      </c>
      <c r="I87" s="11">
        <v>45698</v>
      </c>
    </row>
    <row r="88" spans="1:9" ht="83.25" customHeight="1">
      <c r="A88" s="6">
        <f>MAX(A$3:$E87)+1</f>
        <v>86</v>
      </c>
      <c r="B88" s="4" t="s">
        <v>12</v>
      </c>
      <c r="C88" s="4" t="s">
        <v>10</v>
      </c>
      <c r="D88" s="4" t="s">
        <v>296</v>
      </c>
      <c r="E88" s="4" t="s">
        <v>12</v>
      </c>
      <c r="F88" s="4" t="s">
        <v>16</v>
      </c>
      <c r="G88" s="10" t="s">
        <v>34</v>
      </c>
      <c r="H88" s="4" t="s">
        <v>200</v>
      </c>
      <c r="I88" s="11">
        <v>45698</v>
      </c>
    </row>
    <row r="89" spans="1:9" ht="67.5" customHeight="1">
      <c r="A89" s="6">
        <f>MAX(A$3:$E88)+1</f>
        <v>87</v>
      </c>
      <c r="B89" s="4" t="s">
        <v>12</v>
      </c>
      <c r="C89" s="4" t="s">
        <v>10</v>
      </c>
      <c r="D89" s="4" t="s">
        <v>297</v>
      </c>
      <c r="E89" s="4" t="s">
        <v>12</v>
      </c>
      <c r="F89" s="4" t="s">
        <v>16</v>
      </c>
      <c r="G89" s="9" t="s">
        <v>22</v>
      </c>
      <c r="H89" s="4" t="s">
        <v>201</v>
      </c>
      <c r="I89" s="11">
        <v>45698</v>
      </c>
    </row>
    <row r="90" spans="1:9" ht="83.25" customHeight="1">
      <c r="A90" s="6">
        <f>MAX(A$3:$E89)+1</f>
        <v>88</v>
      </c>
      <c r="B90" s="4" t="s">
        <v>12</v>
      </c>
      <c r="C90" s="4" t="s">
        <v>10</v>
      </c>
      <c r="D90" s="4" t="s">
        <v>298</v>
      </c>
      <c r="E90" s="4" t="s">
        <v>12</v>
      </c>
      <c r="F90" s="4" t="s">
        <v>16</v>
      </c>
      <c r="G90" s="9" t="s">
        <v>22</v>
      </c>
      <c r="H90" s="4" t="s">
        <v>202</v>
      </c>
      <c r="I90" s="11">
        <v>45698</v>
      </c>
    </row>
    <row r="91" spans="1:9" ht="84.75" customHeight="1">
      <c r="A91" s="6">
        <f>MAX(A$3:$E90)+1</f>
        <v>89</v>
      </c>
      <c r="B91" s="4" t="s">
        <v>12</v>
      </c>
      <c r="C91" s="4" t="s">
        <v>10</v>
      </c>
      <c r="D91" s="4" t="s">
        <v>299</v>
      </c>
      <c r="E91" s="4" t="s">
        <v>12</v>
      </c>
      <c r="F91" s="4" t="s">
        <v>16</v>
      </c>
      <c r="G91" s="9" t="s">
        <v>35</v>
      </c>
      <c r="H91" s="4" t="s">
        <v>203</v>
      </c>
      <c r="I91" s="11">
        <v>45698</v>
      </c>
    </row>
    <row r="92" spans="1:9" ht="88.5" customHeight="1">
      <c r="A92" s="6">
        <f>MAX(A$3:$E91)+1</f>
        <v>90</v>
      </c>
      <c r="B92" s="4" t="s">
        <v>12</v>
      </c>
      <c r="C92" s="4" t="s">
        <v>10</v>
      </c>
      <c r="D92" s="4" t="s">
        <v>300</v>
      </c>
      <c r="E92" s="4" t="s">
        <v>12</v>
      </c>
      <c r="F92" s="4" t="s">
        <v>16</v>
      </c>
      <c r="G92" s="9" t="s">
        <v>35</v>
      </c>
      <c r="H92" s="4" t="s">
        <v>204</v>
      </c>
      <c r="I92" s="11">
        <v>45698</v>
      </c>
    </row>
    <row r="93" spans="1:9" ht="90" customHeight="1">
      <c r="A93" s="6">
        <f>MAX(A$3:$E92)+1</f>
        <v>91</v>
      </c>
      <c r="B93" s="4" t="s">
        <v>12</v>
      </c>
      <c r="C93" s="4" t="s">
        <v>10</v>
      </c>
      <c r="D93" s="4" t="s">
        <v>301</v>
      </c>
      <c r="E93" s="4" t="s">
        <v>12</v>
      </c>
      <c r="F93" s="4" t="s">
        <v>16</v>
      </c>
      <c r="G93" s="9" t="s">
        <v>22</v>
      </c>
      <c r="H93" s="4" t="s">
        <v>205</v>
      </c>
      <c r="I93" s="11">
        <v>45698</v>
      </c>
    </row>
    <row r="94" spans="1:9" ht="102" customHeight="1">
      <c r="A94" s="6">
        <f>MAX(A$3:$E93)+1</f>
        <v>92</v>
      </c>
      <c r="B94" s="4" t="s">
        <v>12</v>
      </c>
      <c r="C94" s="4" t="s">
        <v>10</v>
      </c>
      <c r="D94" s="4" t="s">
        <v>302</v>
      </c>
      <c r="E94" s="4" t="s">
        <v>12</v>
      </c>
      <c r="F94" s="4" t="s">
        <v>16</v>
      </c>
      <c r="G94" s="9" t="s">
        <v>22</v>
      </c>
      <c r="H94" s="4" t="s">
        <v>206</v>
      </c>
      <c r="I94" s="11">
        <v>45698</v>
      </c>
    </row>
    <row r="95" spans="1:9" ht="129" customHeight="1">
      <c r="A95" s="6">
        <f>MAX(A$3:$E94)+1</f>
        <v>93</v>
      </c>
      <c r="B95" s="4" t="s">
        <v>21</v>
      </c>
      <c r="C95" s="4" t="s">
        <v>17</v>
      </c>
      <c r="D95" s="4" t="s">
        <v>303</v>
      </c>
      <c r="E95" s="4" t="s">
        <v>21</v>
      </c>
      <c r="F95" s="4" t="s">
        <v>27</v>
      </c>
      <c r="G95" s="7" t="s">
        <v>89</v>
      </c>
      <c r="H95" s="4" t="s">
        <v>207</v>
      </c>
      <c r="I95" s="11">
        <v>45698</v>
      </c>
    </row>
    <row r="96" spans="1:9" ht="67.5" customHeight="1">
      <c r="A96" s="6">
        <f>MAX(A$3:$E95)+1</f>
        <v>94</v>
      </c>
      <c r="B96" s="4" t="s">
        <v>21</v>
      </c>
      <c r="C96" s="4" t="s">
        <v>10</v>
      </c>
      <c r="D96" s="4" t="s">
        <v>304</v>
      </c>
      <c r="E96" s="4" t="s">
        <v>21</v>
      </c>
      <c r="F96" s="4" t="s">
        <v>155</v>
      </c>
      <c r="G96" s="8" t="s">
        <v>210</v>
      </c>
      <c r="H96" s="4" t="s">
        <v>208</v>
      </c>
      <c r="I96" s="11">
        <v>45699</v>
      </c>
    </row>
    <row r="97" spans="1:9" ht="91.5" customHeight="1">
      <c r="A97" s="6">
        <f>MAX(A$3:$E96)+1</f>
        <v>95</v>
      </c>
      <c r="B97" s="4" t="s">
        <v>21</v>
      </c>
      <c r="C97" s="4" t="s">
        <v>10</v>
      </c>
      <c r="D97" s="4" t="s">
        <v>305</v>
      </c>
      <c r="E97" s="4" t="s">
        <v>21</v>
      </c>
      <c r="F97" s="4" t="s">
        <v>155</v>
      </c>
      <c r="G97" s="8" t="s">
        <v>211</v>
      </c>
      <c r="H97" s="4" t="s">
        <v>209</v>
      </c>
      <c r="I97" s="11">
        <v>45699</v>
      </c>
    </row>
    <row r="98" spans="1:9" ht="87.75" customHeight="1">
      <c r="A98" s="6">
        <f>MAX(A$3:$E97)+1</f>
        <v>96</v>
      </c>
      <c r="B98" s="4" t="s">
        <v>21</v>
      </c>
      <c r="C98" s="4" t="s">
        <v>10</v>
      </c>
      <c r="D98" s="4" t="s">
        <v>306</v>
      </c>
      <c r="E98" s="4" t="s">
        <v>21</v>
      </c>
      <c r="F98" s="4" t="s">
        <v>155</v>
      </c>
      <c r="G98" s="8" t="s">
        <v>211</v>
      </c>
      <c r="H98" s="4" t="s">
        <v>212</v>
      </c>
      <c r="I98" s="11">
        <v>45700</v>
      </c>
    </row>
    <row r="99" spans="1:9" ht="87.75" customHeight="1">
      <c r="A99" s="6">
        <f>MAX(A$3:$E98)+1</f>
        <v>97</v>
      </c>
      <c r="B99" s="4" t="s">
        <v>21</v>
      </c>
      <c r="C99" s="4" t="s">
        <v>10</v>
      </c>
      <c r="D99" s="4" t="s">
        <v>307</v>
      </c>
      <c r="E99" s="4" t="s">
        <v>21</v>
      </c>
      <c r="F99" s="4" t="s">
        <v>155</v>
      </c>
      <c r="G99" s="8" t="s">
        <v>211</v>
      </c>
      <c r="H99" s="4" t="s">
        <v>213</v>
      </c>
      <c r="I99" s="11">
        <v>45700</v>
      </c>
    </row>
    <row r="100" spans="1:9" ht="92.25" customHeight="1">
      <c r="A100" s="6">
        <f>MAX(A$3:$E99)+1</f>
        <v>98</v>
      </c>
      <c r="B100" s="4" t="s">
        <v>21</v>
      </c>
      <c r="C100" s="4" t="s">
        <v>10</v>
      </c>
      <c r="D100" s="4" t="s">
        <v>308</v>
      </c>
      <c r="E100" s="4" t="s">
        <v>21</v>
      </c>
      <c r="F100" s="4" t="s">
        <v>155</v>
      </c>
      <c r="G100" s="8" t="s">
        <v>211</v>
      </c>
      <c r="H100" s="4" t="s">
        <v>214</v>
      </c>
      <c r="I100" s="11">
        <v>45700</v>
      </c>
    </row>
    <row r="101" spans="1:9" ht="118.5" customHeight="1">
      <c r="A101" s="6">
        <f>MAX(A$3:$E100)+1</f>
        <v>99</v>
      </c>
      <c r="B101" s="4" t="s">
        <v>12</v>
      </c>
      <c r="C101" s="4" t="s">
        <v>17</v>
      </c>
      <c r="D101" s="4" t="s">
        <v>309</v>
      </c>
      <c r="E101" s="4" t="s">
        <v>12</v>
      </c>
      <c r="F101" s="4" t="s">
        <v>28</v>
      </c>
      <c r="G101" s="7" t="s">
        <v>216</v>
      </c>
      <c r="H101" s="4" t="s">
        <v>215</v>
      </c>
      <c r="I101" s="11">
        <v>45700</v>
      </c>
    </row>
    <row r="102" spans="1:9" ht="135.75" customHeight="1">
      <c r="A102" s="6">
        <f>MAX(A$3:$E101)+1</f>
        <v>100</v>
      </c>
      <c r="B102" s="4" t="s">
        <v>218</v>
      </c>
      <c r="C102" s="4" t="s">
        <v>10</v>
      </c>
      <c r="D102" s="4" t="s">
        <v>310</v>
      </c>
      <c r="E102" s="4" t="s">
        <v>218</v>
      </c>
      <c r="F102" s="4" t="s">
        <v>16</v>
      </c>
      <c r="G102" s="9" t="s">
        <v>219</v>
      </c>
      <c r="H102" s="4" t="s">
        <v>217</v>
      </c>
      <c r="I102" s="11">
        <v>45700</v>
      </c>
    </row>
    <row r="103" spans="1:9" ht="96" customHeight="1">
      <c r="A103" s="6">
        <f>MAX(A$3:$E102)+1</f>
        <v>101</v>
      </c>
      <c r="B103" s="4" t="s">
        <v>218</v>
      </c>
      <c r="C103" s="4" t="s">
        <v>10</v>
      </c>
      <c r="D103" s="4" t="s">
        <v>311</v>
      </c>
      <c r="E103" s="4" t="s">
        <v>218</v>
      </c>
      <c r="F103" s="4" t="s">
        <v>16</v>
      </c>
      <c r="G103" s="7" t="s">
        <v>221</v>
      </c>
      <c r="H103" s="4" t="s">
        <v>220</v>
      </c>
      <c r="I103" s="11">
        <v>45700</v>
      </c>
    </row>
    <row r="104" spans="1:9" ht="152.25" customHeight="1">
      <c r="A104" s="6">
        <f>MAX(A$3:$E103)+1</f>
        <v>102</v>
      </c>
      <c r="B104" s="4" t="s">
        <v>223</v>
      </c>
      <c r="C104" s="4" t="s">
        <v>17</v>
      </c>
      <c r="D104" s="4" t="s">
        <v>312</v>
      </c>
      <c r="E104" s="4" t="s">
        <v>223</v>
      </c>
      <c r="F104" s="4" t="s">
        <v>28</v>
      </c>
      <c r="G104" s="7" t="s">
        <v>224</v>
      </c>
      <c r="H104" s="4" t="s">
        <v>222</v>
      </c>
      <c r="I104" s="11">
        <v>45700</v>
      </c>
    </row>
    <row r="105" spans="1:9" ht="246.75" customHeight="1">
      <c r="A105" s="6">
        <f>MAX(A$3:$E104)+1</f>
        <v>103</v>
      </c>
      <c r="B105" s="4" t="s">
        <v>223</v>
      </c>
      <c r="C105" s="4" t="s">
        <v>17</v>
      </c>
      <c r="D105" s="4" t="s">
        <v>313</v>
      </c>
      <c r="E105" s="4" t="s">
        <v>223</v>
      </c>
      <c r="F105" s="4" t="s">
        <v>28</v>
      </c>
      <c r="G105" s="7" t="s">
        <v>224</v>
      </c>
      <c r="H105" s="4" t="s">
        <v>225</v>
      </c>
      <c r="I105" s="11">
        <v>45700</v>
      </c>
    </row>
    <row r="106" spans="1:9" ht="190.5" customHeight="1">
      <c r="A106" s="6">
        <f>MAX(A$3:$E105)+1</f>
        <v>104</v>
      </c>
      <c r="B106" s="4" t="s">
        <v>223</v>
      </c>
      <c r="C106" s="4" t="s">
        <v>17</v>
      </c>
      <c r="D106" s="4" t="s">
        <v>314</v>
      </c>
      <c r="E106" s="4" t="s">
        <v>223</v>
      </c>
      <c r="F106" s="4" t="s">
        <v>28</v>
      </c>
      <c r="G106" s="7" t="s">
        <v>224</v>
      </c>
      <c r="H106" s="4" t="s">
        <v>226</v>
      </c>
      <c r="I106" s="11">
        <v>45700</v>
      </c>
    </row>
    <row r="107" spans="1:9" ht="141" customHeight="1">
      <c r="A107" s="6">
        <f>MAX(A$3:$E106)+1</f>
        <v>105</v>
      </c>
      <c r="B107" s="4" t="s">
        <v>12</v>
      </c>
      <c r="C107" s="4" t="s">
        <v>10</v>
      </c>
      <c r="D107" s="4" t="s">
        <v>315</v>
      </c>
      <c r="E107" s="4" t="s">
        <v>12</v>
      </c>
      <c r="F107" s="4" t="s">
        <v>28</v>
      </c>
      <c r="G107" s="7" t="s">
        <v>228</v>
      </c>
      <c r="H107" s="4" t="s">
        <v>227</v>
      </c>
      <c r="I107" s="11">
        <v>45701</v>
      </c>
    </row>
    <row r="108" spans="1:9" ht="84" customHeight="1">
      <c r="A108" s="6">
        <f>MAX(A$3:$E107)+1</f>
        <v>106</v>
      </c>
      <c r="B108" s="4" t="s">
        <v>12</v>
      </c>
      <c r="C108" s="4" t="s">
        <v>10</v>
      </c>
      <c r="D108" s="4" t="s">
        <v>316</v>
      </c>
      <c r="E108" s="4" t="s">
        <v>12</v>
      </c>
      <c r="F108" s="4" t="s">
        <v>16</v>
      </c>
      <c r="G108" s="7" t="s">
        <v>22</v>
      </c>
      <c r="H108" s="4" t="s">
        <v>229</v>
      </c>
      <c r="I108" s="11">
        <v>45701</v>
      </c>
    </row>
    <row r="109" spans="1:9" ht="144" customHeight="1">
      <c r="A109" s="6">
        <f>MAX(A$3:$E108)+1</f>
        <v>107</v>
      </c>
      <c r="B109" s="4" t="s">
        <v>223</v>
      </c>
      <c r="C109" s="4" t="s">
        <v>17</v>
      </c>
      <c r="D109" s="4" t="s">
        <v>317</v>
      </c>
      <c r="E109" s="4" t="s">
        <v>223</v>
      </c>
      <c r="F109" s="4" t="s">
        <v>28</v>
      </c>
      <c r="G109" s="7" t="s">
        <v>224</v>
      </c>
      <c r="H109" s="4" t="s">
        <v>230</v>
      </c>
      <c r="I109" s="11">
        <v>45701</v>
      </c>
    </row>
    <row r="110" spans="1:9" ht="167.25" customHeight="1">
      <c r="A110" s="6">
        <f>MAX(A$3:$E109)+1</f>
        <v>108</v>
      </c>
      <c r="B110" s="4" t="s">
        <v>223</v>
      </c>
      <c r="C110" s="4" t="s">
        <v>10</v>
      </c>
      <c r="D110" s="4" t="s">
        <v>318</v>
      </c>
      <c r="E110" s="4" t="s">
        <v>223</v>
      </c>
      <c r="F110" s="4" t="s">
        <v>28</v>
      </c>
      <c r="G110" s="8" t="s">
        <v>232</v>
      </c>
      <c r="H110" s="4" t="s">
        <v>231</v>
      </c>
      <c r="I110" s="11">
        <v>45701</v>
      </c>
    </row>
    <row r="111" spans="1:9" ht="229.5" customHeight="1">
      <c r="A111" s="6">
        <f>MAX(A$3:$E110)+1</f>
        <v>109</v>
      </c>
      <c r="B111" s="4" t="s">
        <v>223</v>
      </c>
      <c r="C111" s="4" t="s">
        <v>10</v>
      </c>
      <c r="D111" s="4" t="s">
        <v>319</v>
      </c>
      <c r="E111" s="4" t="s">
        <v>223</v>
      </c>
      <c r="F111" s="4" t="s">
        <v>28</v>
      </c>
      <c r="G111" s="8" t="s">
        <v>232</v>
      </c>
      <c r="H111" s="4" t="s">
        <v>233</v>
      </c>
      <c r="I111" s="11">
        <v>45701</v>
      </c>
    </row>
    <row r="112" spans="1:9" ht="141.75" customHeight="1">
      <c r="A112" s="6">
        <f>MAX(A$3:$E111)+1</f>
        <v>110</v>
      </c>
      <c r="B112" s="4" t="s">
        <v>21</v>
      </c>
      <c r="C112" s="4" t="s">
        <v>17</v>
      </c>
      <c r="D112" s="4" t="s">
        <v>320</v>
      </c>
      <c r="E112" s="4" t="s">
        <v>21</v>
      </c>
      <c r="F112" s="4" t="s">
        <v>235</v>
      </c>
      <c r="G112" s="7" t="s">
        <v>157</v>
      </c>
      <c r="H112" s="4" t="s">
        <v>234</v>
      </c>
      <c r="I112" s="11">
        <v>45701</v>
      </c>
    </row>
    <row r="113" spans="1:9" ht="150" customHeight="1">
      <c r="A113" s="6">
        <f>MAX(A$3:$E112)+1</f>
        <v>111</v>
      </c>
      <c r="B113" s="4" t="s">
        <v>21</v>
      </c>
      <c r="C113" s="4" t="s">
        <v>17</v>
      </c>
      <c r="D113" s="4" t="s">
        <v>321</v>
      </c>
      <c r="E113" s="4" t="s">
        <v>21</v>
      </c>
      <c r="F113" s="4" t="s">
        <v>235</v>
      </c>
      <c r="G113" s="7" t="s">
        <v>157</v>
      </c>
      <c r="H113" s="4" t="s">
        <v>236</v>
      </c>
      <c r="I113" s="11">
        <v>45701</v>
      </c>
    </row>
    <row r="114" spans="1:9" ht="149.25" customHeight="1">
      <c r="A114" s="6">
        <f>MAX(A$3:$E113)+1</f>
        <v>112</v>
      </c>
      <c r="B114" s="4" t="s">
        <v>21</v>
      </c>
      <c r="C114" s="4" t="s">
        <v>17</v>
      </c>
      <c r="D114" s="4" t="s">
        <v>322</v>
      </c>
      <c r="E114" s="4" t="s">
        <v>21</v>
      </c>
      <c r="F114" s="4" t="s">
        <v>235</v>
      </c>
      <c r="G114" s="7" t="s">
        <v>157</v>
      </c>
      <c r="H114" s="4" t="s">
        <v>237</v>
      </c>
      <c r="I114" s="11">
        <v>45701</v>
      </c>
    </row>
    <row r="115" spans="1:9" ht="135.75" customHeight="1">
      <c r="A115" s="6">
        <f>MAX(A$3:$E114)+1</f>
        <v>113</v>
      </c>
      <c r="B115" s="4" t="s">
        <v>21</v>
      </c>
      <c r="C115" s="4" t="s">
        <v>17</v>
      </c>
      <c r="D115" s="4" t="s">
        <v>323</v>
      </c>
      <c r="E115" s="4" t="s">
        <v>21</v>
      </c>
      <c r="F115" s="4" t="s">
        <v>27</v>
      </c>
      <c r="G115" s="7" t="s">
        <v>157</v>
      </c>
      <c r="H115" s="4" t="s">
        <v>238</v>
      </c>
      <c r="I115" s="11">
        <v>45701</v>
      </c>
    </row>
    <row r="116" spans="1:9" ht="133.5" customHeight="1">
      <c r="A116" s="6">
        <f>MAX(A$3:$E115)+1</f>
        <v>114</v>
      </c>
      <c r="B116" s="4" t="s">
        <v>12</v>
      </c>
      <c r="C116" s="4" t="s">
        <v>17</v>
      </c>
      <c r="D116" s="4" t="s">
        <v>324</v>
      </c>
      <c r="E116" s="4" t="s">
        <v>12</v>
      </c>
      <c r="F116" s="4" t="s">
        <v>28</v>
      </c>
      <c r="G116" s="7" t="s">
        <v>240</v>
      </c>
      <c r="H116" s="4" t="s">
        <v>239</v>
      </c>
      <c r="I116" s="11">
        <v>45701</v>
      </c>
    </row>
    <row r="117" spans="1:9" ht="104.25" customHeight="1">
      <c r="A117" s="6">
        <f>MAX(A$3:$E116)+1</f>
        <v>115</v>
      </c>
      <c r="B117" s="4" t="s">
        <v>12</v>
      </c>
      <c r="C117" s="4" t="s">
        <v>17</v>
      </c>
      <c r="D117" s="4" t="s">
        <v>325</v>
      </c>
      <c r="E117" s="4" t="s">
        <v>12</v>
      </c>
      <c r="F117" s="4" t="s">
        <v>28</v>
      </c>
      <c r="G117" s="7" t="s">
        <v>240</v>
      </c>
      <c r="H117" s="4" t="s">
        <v>241</v>
      </c>
      <c r="I117" s="11">
        <v>45701</v>
      </c>
    </row>
    <row r="118" spans="1:9" ht="145.5" customHeight="1">
      <c r="A118" s="6">
        <f>MAX(A$3:$E117)+1</f>
        <v>116</v>
      </c>
      <c r="B118" s="4" t="s">
        <v>12</v>
      </c>
      <c r="C118" s="4" t="s">
        <v>17</v>
      </c>
      <c r="D118" s="4" t="s">
        <v>326</v>
      </c>
      <c r="E118" s="4" t="s">
        <v>12</v>
      </c>
      <c r="F118" s="4" t="s">
        <v>28</v>
      </c>
      <c r="G118" s="7" t="s">
        <v>240</v>
      </c>
      <c r="H118" s="4" t="s">
        <v>242</v>
      </c>
      <c r="I118" s="11">
        <v>45701</v>
      </c>
    </row>
    <row r="119" spans="1:9" ht="80.25" customHeight="1">
      <c r="A119" s="6">
        <f>MAX(A$3:$E118)+1</f>
        <v>117</v>
      </c>
      <c r="B119" s="4" t="s">
        <v>12</v>
      </c>
      <c r="C119" s="4" t="s">
        <v>10</v>
      </c>
      <c r="D119" s="4" t="s">
        <v>327</v>
      </c>
      <c r="E119" s="4" t="s">
        <v>12</v>
      </c>
      <c r="F119" s="4" t="s">
        <v>16</v>
      </c>
      <c r="G119" s="10" t="s">
        <v>34</v>
      </c>
      <c r="H119" s="4" t="s">
        <v>243</v>
      </c>
      <c r="I119" s="11">
        <v>45701</v>
      </c>
    </row>
    <row r="120" spans="1:9" ht="87.75" customHeight="1">
      <c r="A120" s="6">
        <f>MAX(A$3:$E119)+1</f>
        <v>118</v>
      </c>
      <c r="B120" s="4" t="s">
        <v>245</v>
      </c>
      <c r="C120" s="4" t="s">
        <v>10</v>
      </c>
      <c r="D120" s="4" t="s">
        <v>328</v>
      </c>
      <c r="E120" s="4" t="s">
        <v>245</v>
      </c>
      <c r="F120" s="4" t="s">
        <v>18</v>
      </c>
      <c r="G120" s="10" t="s">
        <v>246</v>
      </c>
      <c r="H120" s="4" t="s">
        <v>244</v>
      </c>
      <c r="I120" s="11">
        <v>45701</v>
      </c>
    </row>
    <row r="121" spans="1:9" ht="129.75" customHeight="1">
      <c r="A121" s="6">
        <f>MAX(A$3:$E120)+1</f>
        <v>119</v>
      </c>
      <c r="B121" s="4" t="s">
        <v>12</v>
      </c>
      <c r="C121" s="4" t="s">
        <v>17</v>
      </c>
      <c r="D121" s="4" t="s">
        <v>329</v>
      </c>
      <c r="E121" s="4" t="s">
        <v>12</v>
      </c>
      <c r="F121" s="4" t="s">
        <v>28</v>
      </c>
      <c r="G121" s="7" t="s">
        <v>240</v>
      </c>
      <c r="H121" s="4" t="s">
        <v>247</v>
      </c>
      <c r="I121" s="11">
        <v>45701</v>
      </c>
    </row>
    <row r="122" spans="1:9" ht="87.75" customHeight="1">
      <c r="A122" s="6">
        <f>MAX(A$3:$E121)+1</f>
        <v>120</v>
      </c>
      <c r="B122" s="4" t="s">
        <v>21</v>
      </c>
      <c r="C122" s="4" t="s">
        <v>10</v>
      </c>
      <c r="D122" s="4" t="s">
        <v>330</v>
      </c>
      <c r="E122" s="4" t="s">
        <v>21</v>
      </c>
      <c r="F122" s="4" t="s">
        <v>155</v>
      </c>
      <c r="G122" s="8" t="s">
        <v>249</v>
      </c>
      <c r="H122" s="4" t="s">
        <v>248</v>
      </c>
      <c r="I122" s="11">
        <v>45701</v>
      </c>
    </row>
    <row r="123" spans="1:9" ht="91.5" customHeight="1">
      <c r="A123" s="6">
        <f>MAX(A$3:$E122)+1</f>
        <v>121</v>
      </c>
      <c r="B123" s="4" t="s">
        <v>21</v>
      </c>
      <c r="C123" s="4" t="s">
        <v>10</v>
      </c>
      <c r="D123" s="4" t="s">
        <v>331</v>
      </c>
      <c r="E123" s="4" t="s">
        <v>21</v>
      </c>
      <c r="F123" s="4" t="s">
        <v>155</v>
      </c>
      <c r="G123" s="8" t="s">
        <v>249</v>
      </c>
      <c r="H123" s="4" t="s">
        <v>250</v>
      </c>
      <c r="I123" s="11">
        <v>45701</v>
      </c>
    </row>
    <row r="124" spans="1:9" ht="115.5" customHeight="1">
      <c r="A124" s="6">
        <f>MAX(A$3:$E123)+1</f>
        <v>122</v>
      </c>
      <c r="B124" s="4" t="s">
        <v>21</v>
      </c>
      <c r="C124" s="4" t="s">
        <v>10</v>
      </c>
      <c r="D124" s="4" t="s">
        <v>332</v>
      </c>
      <c r="E124" s="4" t="s">
        <v>21</v>
      </c>
      <c r="F124" s="4" t="s">
        <v>155</v>
      </c>
      <c r="G124" s="8" t="s">
        <v>249</v>
      </c>
      <c r="H124" s="4" t="s">
        <v>251</v>
      </c>
      <c r="I124" s="11">
        <v>45701</v>
      </c>
    </row>
    <row r="125" spans="1:9" ht="75" customHeight="1">
      <c r="A125" s="6">
        <f>MAX(A$3:$E124)+1</f>
        <v>123</v>
      </c>
      <c r="B125" s="4" t="s">
        <v>21</v>
      </c>
      <c r="C125" s="4" t="s">
        <v>10</v>
      </c>
      <c r="D125" s="4" t="s">
        <v>333</v>
      </c>
      <c r="E125" s="4" t="s">
        <v>21</v>
      </c>
      <c r="F125" s="4" t="s">
        <v>155</v>
      </c>
      <c r="G125" s="8" t="s">
        <v>249</v>
      </c>
      <c r="H125" s="4" t="s">
        <v>252</v>
      </c>
      <c r="I125" s="11">
        <v>45701</v>
      </c>
    </row>
    <row r="126" spans="1:9" ht="100.5" customHeight="1">
      <c r="A126" s="6">
        <f>MAX(A$3:$E125)+1</f>
        <v>124</v>
      </c>
      <c r="B126" s="4" t="s">
        <v>254</v>
      </c>
      <c r="C126" s="4" t="s">
        <v>10</v>
      </c>
      <c r="D126" s="4" t="s">
        <v>334</v>
      </c>
      <c r="E126" s="4" t="s">
        <v>254</v>
      </c>
      <c r="F126" s="4" t="s">
        <v>18</v>
      </c>
      <c r="G126" s="10" t="s">
        <v>255</v>
      </c>
      <c r="H126" s="4" t="s">
        <v>253</v>
      </c>
      <c r="I126" s="11">
        <v>45701</v>
      </c>
    </row>
    <row r="127" spans="1:9" ht="96.75" customHeight="1">
      <c r="A127" s="6">
        <f>MAX(A$3:$E126)+1</f>
        <v>125</v>
      </c>
      <c r="B127" s="4" t="s">
        <v>21</v>
      </c>
      <c r="C127" s="4" t="s">
        <v>10</v>
      </c>
      <c r="D127" s="4" t="s">
        <v>335</v>
      </c>
      <c r="E127" s="4" t="s">
        <v>21</v>
      </c>
      <c r="F127" s="4" t="s">
        <v>155</v>
      </c>
      <c r="G127" s="8" t="s">
        <v>249</v>
      </c>
      <c r="H127" s="4" t="s">
        <v>256</v>
      </c>
      <c r="I127" s="11">
        <v>45702</v>
      </c>
    </row>
    <row r="128" spans="1:9" ht="107.25" customHeight="1">
      <c r="A128" s="6">
        <f>MAX(A$3:$E127)+1</f>
        <v>126</v>
      </c>
      <c r="B128" s="4" t="s">
        <v>21</v>
      </c>
      <c r="C128" s="4" t="s">
        <v>10</v>
      </c>
      <c r="D128" s="4" t="s">
        <v>336</v>
      </c>
      <c r="E128" s="4" t="s">
        <v>21</v>
      </c>
      <c r="F128" s="4" t="s">
        <v>155</v>
      </c>
      <c r="G128" s="8" t="s">
        <v>249</v>
      </c>
      <c r="H128" s="4" t="s">
        <v>257</v>
      </c>
      <c r="I128" s="11">
        <v>45702</v>
      </c>
    </row>
    <row r="129" spans="1:9" ht="95.25" customHeight="1">
      <c r="A129" s="6">
        <f>MAX(A$3:$E128)+1</f>
        <v>127</v>
      </c>
      <c r="B129" s="4" t="s">
        <v>12</v>
      </c>
      <c r="C129" s="4" t="s">
        <v>17</v>
      </c>
      <c r="D129" s="4" t="s">
        <v>337</v>
      </c>
      <c r="E129" s="4" t="s">
        <v>12</v>
      </c>
      <c r="F129" s="4" t="s">
        <v>28</v>
      </c>
      <c r="G129" s="7" t="s">
        <v>240</v>
      </c>
      <c r="H129" s="4" t="s">
        <v>258</v>
      </c>
      <c r="I129" s="11">
        <v>45702</v>
      </c>
    </row>
    <row r="130" spans="1:9" ht="109.5" customHeight="1">
      <c r="A130" s="6">
        <f>MAX(A$3:$E129)+1</f>
        <v>128</v>
      </c>
      <c r="B130" s="4" t="s">
        <v>21</v>
      </c>
      <c r="C130" s="4" t="s">
        <v>10</v>
      </c>
      <c r="D130" s="4" t="s">
        <v>338</v>
      </c>
      <c r="E130" s="4" t="s">
        <v>21</v>
      </c>
      <c r="F130" s="4" t="s">
        <v>155</v>
      </c>
      <c r="G130" s="8" t="s">
        <v>249</v>
      </c>
      <c r="H130" s="4" t="s">
        <v>259</v>
      </c>
      <c r="I130" s="11">
        <v>45702</v>
      </c>
    </row>
    <row r="131" spans="1:9" ht="82.5" customHeight="1">
      <c r="A131" s="6">
        <f>MAX(A$3:$E130)+1</f>
        <v>129</v>
      </c>
      <c r="B131" s="4" t="s">
        <v>254</v>
      </c>
      <c r="C131" s="4" t="s">
        <v>10</v>
      </c>
      <c r="D131" s="4" t="s">
        <v>339</v>
      </c>
      <c r="E131" s="4" t="s">
        <v>254</v>
      </c>
      <c r="F131" s="4" t="s">
        <v>18</v>
      </c>
      <c r="G131" s="9" t="s">
        <v>261</v>
      </c>
      <c r="H131" s="4" t="s">
        <v>260</v>
      </c>
      <c r="I131" s="11">
        <v>45702</v>
      </c>
    </row>
    <row r="132" spans="1:9" ht="118.5" customHeight="1">
      <c r="A132" s="6">
        <f>MAX(A$3:$E131)+1</f>
        <v>130</v>
      </c>
      <c r="B132" s="4" t="s">
        <v>21</v>
      </c>
      <c r="C132" s="4" t="s">
        <v>10</v>
      </c>
      <c r="D132" s="4" t="s">
        <v>340</v>
      </c>
      <c r="E132" s="4" t="s">
        <v>21</v>
      </c>
      <c r="F132" s="4" t="s">
        <v>155</v>
      </c>
      <c r="G132" s="8" t="s">
        <v>249</v>
      </c>
      <c r="H132" s="4" t="s">
        <v>262</v>
      </c>
      <c r="I132" s="11">
        <v>45702</v>
      </c>
    </row>
    <row r="133" spans="1:9" ht="93" customHeight="1">
      <c r="A133" s="6">
        <f>MAX(A$3:$E132)+1</f>
        <v>131</v>
      </c>
      <c r="B133" s="4" t="s">
        <v>254</v>
      </c>
      <c r="C133" s="4" t="s">
        <v>10</v>
      </c>
      <c r="D133" s="4" t="s">
        <v>525</v>
      </c>
      <c r="E133" s="4" t="s">
        <v>254</v>
      </c>
      <c r="F133" s="4" t="s">
        <v>18</v>
      </c>
      <c r="G133" s="10" t="s">
        <v>255</v>
      </c>
      <c r="H133" s="4" t="s">
        <v>341</v>
      </c>
      <c r="I133" s="11">
        <v>45702</v>
      </c>
    </row>
    <row r="134" spans="1:9" ht="89.25" customHeight="1">
      <c r="A134" s="6">
        <f>MAX(A$3:$E133)+1</f>
        <v>132</v>
      </c>
      <c r="B134" s="4" t="s">
        <v>254</v>
      </c>
      <c r="C134" s="4" t="s">
        <v>10</v>
      </c>
      <c r="D134" s="4" t="s">
        <v>526</v>
      </c>
      <c r="E134" s="4" t="s">
        <v>254</v>
      </c>
      <c r="F134" s="4" t="s">
        <v>18</v>
      </c>
      <c r="G134" s="10" t="s">
        <v>255</v>
      </c>
      <c r="H134" s="4" t="s">
        <v>342</v>
      </c>
      <c r="I134" s="11">
        <v>45702</v>
      </c>
    </row>
    <row r="135" spans="1:9" ht="78.75" customHeight="1">
      <c r="A135" s="6">
        <f>MAX(A$3:$E134)+1</f>
        <v>133</v>
      </c>
      <c r="B135" s="4" t="s">
        <v>21</v>
      </c>
      <c r="C135" s="4" t="s">
        <v>10</v>
      </c>
      <c r="D135" s="4" t="s">
        <v>527</v>
      </c>
      <c r="E135" s="4" t="s">
        <v>21</v>
      </c>
      <c r="F135" s="4" t="s">
        <v>155</v>
      </c>
      <c r="G135" s="8" t="s">
        <v>249</v>
      </c>
      <c r="H135" s="4" t="s">
        <v>343</v>
      </c>
      <c r="I135" s="11">
        <v>45702</v>
      </c>
    </row>
    <row r="136" spans="1:9" ht="112.5" customHeight="1">
      <c r="A136" s="6">
        <f>MAX(A$3:$E135)+1</f>
        <v>134</v>
      </c>
      <c r="B136" s="4" t="s">
        <v>21</v>
      </c>
      <c r="C136" s="4" t="s">
        <v>10</v>
      </c>
      <c r="D136" s="4" t="s">
        <v>528</v>
      </c>
      <c r="E136" s="4" t="s">
        <v>21</v>
      </c>
      <c r="F136" s="4" t="s">
        <v>155</v>
      </c>
      <c r="G136" s="8" t="s">
        <v>249</v>
      </c>
      <c r="H136" s="4" t="s">
        <v>344</v>
      </c>
      <c r="I136" s="11">
        <v>45702</v>
      </c>
    </row>
    <row r="137" spans="1:9" ht="132.75" customHeight="1">
      <c r="A137" s="6">
        <f>MAX(A$3:$E136)+1</f>
        <v>135</v>
      </c>
      <c r="B137" s="4" t="s">
        <v>346</v>
      </c>
      <c r="C137" s="4" t="s">
        <v>10</v>
      </c>
      <c r="D137" s="4" t="s">
        <v>529</v>
      </c>
      <c r="E137" s="4" t="s">
        <v>346</v>
      </c>
      <c r="F137" s="4" t="s">
        <v>347</v>
      </c>
      <c r="G137" s="10" t="s">
        <v>348</v>
      </c>
      <c r="H137" s="4" t="s">
        <v>345</v>
      </c>
      <c r="I137" s="11">
        <v>45702</v>
      </c>
    </row>
    <row r="138" spans="1:9" ht="164.25" customHeight="1">
      <c r="A138" s="6">
        <f>MAX(A$3:$E137)+1</f>
        <v>136</v>
      </c>
      <c r="B138" s="4" t="s">
        <v>346</v>
      </c>
      <c r="C138" s="4" t="s">
        <v>10</v>
      </c>
      <c r="D138" s="4" t="s">
        <v>530</v>
      </c>
      <c r="E138" s="4" t="s">
        <v>346</v>
      </c>
      <c r="F138" s="4" t="s">
        <v>347</v>
      </c>
      <c r="G138" s="10" t="s">
        <v>348</v>
      </c>
      <c r="H138" s="4" t="s">
        <v>349</v>
      </c>
      <c r="I138" s="11">
        <v>45702</v>
      </c>
    </row>
    <row r="139" spans="1:9" ht="138" customHeight="1">
      <c r="A139" s="6">
        <f>MAX(A$3:$E138)+1</f>
        <v>137</v>
      </c>
      <c r="B139" s="4" t="s">
        <v>346</v>
      </c>
      <c r="C139" s="4" t="s">
        <v>10</v>
      </c>
      <c r="D139" s="4" t="s">
        <v>531</v>
      </c>
      <c r="E139" s="4" t="s">
        <v>346</v>
      </c>
      <c r="F139" s="4" t="s">
        <v>347</v>
      </c>
      <c r="G139" s="10" t="s">
        <v>348</v>
      </c>
      <c r="H139" s="4" t="s">
        <v>350</v>
      </c>
      <c r="I139" s="11">
        <v>45702</v>
      </c>
    </row>
    <row r="140" spans="1:9" ht="96.75" customHeight="1">
      <c r="A140" s="6">
        <f>MAX(A$3:$E139)+1</f>
        <v>138</v>
      </c>
      <c r="B140" s="4" t="s">
        <v>30</v>
      </c>
      <c r="C140" s="4" t="s">
        <v>10</v>
      </c>
      <c r="D140" s="4" t="s">
        <v>352</v>
      </c>
      <c r="E140" s="4" t="s">
        <v>30</v>
      </c>
      <c r="F140" s="4" t="s">
        <v>32</v>
      </c>
      <c r="G140" s="10" t="s">
        <v>246</v>
      </c>
      <c r="H140" s="4" t="s">
        <v>351</v>
      </c>
      <c r="I140" s="11">
        <v>45705</v>
      </c>
    </row>
    <row r="141" spans="1:9" ht="99.75" customHeight="1">
      <c r="A141" s="6">
        <f>MAX(A$3:$E140)+1</f>
        <v>139</v>
      </c>
      <c r="B141" s="4" t="s">
        <v>30</v>
      </c>
      <c r="C141" s="4" t="s">
        <v>10</v>
      </c>
      <c r="D141" s="4" t="s">
        <v>354</v>
      </c>
      <c r="E141" s="4" t="s">
        <v>30</v>
      </c>
      <c r="F141" s="4" t="s">
        <v>32</v>
      </c>
      <c r="G141" s="10" t="s">
        <v>246</v>
      </c>
      <c r="H141" s="4" t="s">
        <v>353</v>
      </c>
      <c r="I141" s="11">
        <v>45705</v>
      </c>
    </row>
    <row r="142" spans="1:9" ht="96.75" customHeight="1">
      <c r="A142" s="6">
        <f>MAX(A$3:$E141)+1</f>
        <v>140</v>
      </c>
      <c r="B142" s="4" t="s">
        <v>30</v>
      </c>
      <c r="C142" s="4" t="s">
        <v>10</v>
      </c>
      <c r="D142" s="4" t="s">
        <v>356</v>
      </c>
      <c r="E142" s="4" t="s">
        <v>30</v>
      </c>
      <c r="F142" s="4" t="s">
        <v>32</v>
      </c>
      <c r="G142" s="10" t="s">
        <v>246</v>
      </c>
      <c r="H142" s="4" t="s">
        <v>355</v>
      </c>
      <c r="I142" s="11">
        <v>45705</v>
      </c>
    </row>
    <row r="143" spans="1:9" ht="90" customHeight="1">
      <c r="A143" s="6">
        <f>MAX(A$3:$E142)+1</f>
        <v>141</v>
      </c>
      <c r="B143" s="4" t="s">
        <v>358</v>
      </c>
      <c r="C143" s="4" t="s">
        <v>10</v>
      </c>
      <c r="D143" s="4" t="s">
        <v>532</v>
      </c>
      <c r="E143" s="4" t="s">
        <v>358</v>
      </c>
      <c r="F143" s="4" t="s">
        <v>347</v>
      </c>
      <c r="G143" s="10" t="s">
        <v>359</v>
      </c>
      <c r="H143" s="4" t="s">
        <v>357</v>
      </c>
      <c r="I143" s="11">
        <v>45705</v>
      </c>
    </row>
    <row r="144" spans="1:9" ht="143.25" customHeight="1">
      <c r="A144" s="6">
        <f>MAX(A$3:$E143)+1</f>
        <v>142</v>
      </c>
      <c r="B144" s="4" t="s">
        <v>358</v>
      </c>
      <c r="C144" s="4" t="s">
        <v>10</v>
      </c>
      <c r="D144" s="4" t="s">
        <v>533</v>
      </c>
      <c r="E144" s="4" t="s">
        <v>358</v>
      </c>
      <c r="F144" s="4" t="s">
        <v>347</v>
      </c>
      <c r="G144" s="10" t="s">
        <v>359</v>
      </c>
      <c r="H144" s="4" t="s">
        <v>360</v>
      </c>
      <c r="I144" s="11">
        <v>45705</v>
      </c>
    </row>
    <row r="145" spans="1:9" ht="114" customHeight="1">
      <c r="A145" s="6">
        <f>MAX(A$3:$E144)+1</f>
        <v>143</v>
      </c>
      <c r="B145" s="4" t="s">
        <v>358</v>
      </c>
      <c r="C145" s="4" t="s">
        <v>17</v>
      </c>
      <c r="D145" s="4" t="s">
        <v>534</v>
      </c>
      <c r="E145" s="4" t="s">
        <v>358</v>
      </c>
      <c r="F145" s="4" t="s">
        <v>362</v>
      </c>
      <c r="G145" s="10" t="s">
        <v>363</v>
      </c>
      <c r="H145" s="4" t="s">
        <v>361</v>
      </c>
      <c r="I145" s="11">
        <v>45705</v>
      </c>
    </row>
    <row r="146" spans="1:9" ht="113.25" customHeight="1">
      <c r="A146" s="6">
        <f>MAX(A$3:$E145)+1</f>
        <v>144</v>
      </c>
      <c r="B146" s="4" t="s">
        <v>358</v>
      </c>
      <c r="C146" s="4" t="s">
        <v>10</v>
      </c>
      <c r="D146" s="4" t="s">
        <v>535</v>
      </c>
      <c r="E146" s="4" t="s">
        <v>358</v>
      </c>
      <c r="F146" s="4" t="s">
        <v>347</v>
      </c>
      <c r="G146" s="10" t="s">
        <v>348</v>
      </c>
      <c r="H146" s="4" t="s">
        <v>364</v>
      </c>
      <c r="I146" s="11">
        <v>45705</v>
      </c>
    </row>
    <row r="147" spans="1:9" ht="130.5" customHeight="1">
      <c r="A147" s="6">
        <f>MAX(A$3:$E146)+1</f>
        <v>145</v>
      </c>
      <c r="B147" s="4" t="s">
        <v>358</v>
      </c>
      <c r="C147" s="4" t="s">
        <v>10</v>
      </c>
      <c r="D147" s="4" t="s">
        <v>536</v>
      </c>
      <c r="E147" s="4" t="s">
        <v>358</v>
      </c>
      <c r="F147" s="4" t="s">
        <v>347</v>
      </c>
      <c r="G147" s="10" t="s">
        <v>348</v>
      </c>
      <c r="H147" s="4" t="s">
        <v>365</v>
      </c>
      <c r="I147" s="11">
        <v>45705</v>
      </c>
    </row>
    <row r="148" spans="1:9" ht="98.25" customHeight="1">
      <c r="A148" s="6">
        <f>MAX(A$3:$E147)+1</f>
        <v>146</v>
      </c>
      <c r="B148" s="4" t="s">
        <v>358</v>
      </c>
      <c r="C148" s="4" t="s">
        <v>17</v>
      </c>
      <c r="D148" s="4" t="s">
        <v>537</v>
      </c>
      <c r="E148" s="4" t="s">
        <v>358</v>
      </c>
      <c r="F148" s="4" t="s">
        <v>362</v>
      </c>
      <c r="G148" s="10" t="s">
        <v>367</v>
      </c>
      <c r="H148" s="4" t="s">
        <v>366</v>
      </c>
      <c r="I148" s="11">
        <v>45705</v>
      </c>
    </row>
    <row r="149" spans="1:9" ht="121.5" customHeight="1">
      <c r="A149" s="6">
        <f>MAX(A$3:$E148)+1</f>
        <v>147</v>
      </c>
      <c r="B149" s="4" t="s">
        <v>358</v>
      </c>
      <c r="C149" s="4" t="s">
        <v>10</v>
      </c>
      <c r="D149" s="4" t="s">
        <v>538</v>
      </c>
      <c r="E149" s="4" t="s">
        <v>358</v>
      </c>
      <c r="F149" s="4" t="s">
        <v>347</v>
      </c>
      <c r="G149" s="10" t="s">
        <v>348</v>
      </c>
      <c r="H149" s="4" t="s">
        <v>368</v>
      </c>
      <c r="I149" s="11">
        <v>45705</v>
      </c>
    </row>
    <row r="150" spans="1:9" ht="84.75" customHeight="1">
      <c r="A150" s="6">
        <f>MAX(A$3:$E149)+1</f>
        <v>148</v>
      </c>
      <c r="B150" s="4" t="s">
        <v>358</v>
      </c>
      <c r="C150" s="4" t="s">
        <v>10</v>
      </c>
      <c r="D150" s="4" t="s">
        <v>539</v>
      </c>
      <c r="E150" s="4" t="s">
        <v>358</v>
      </c>
      <c r="F150" s="4" t="s">
        <v>347</v>
      </c>
      <c r="G150" s="10" t="s">
        <v>359</v>
      </c>
      <c r="H150" s="4" t="s">
        <v>369</v>
      </c>
      <c r="I150" s="11">
        <v>45705</v>
      </c>
    </row>
    <row r="151" spans="1:9" ht="89.25" customHeight="1">
      <c r="A151" s="6">
        <f>MAX(A$3:$E150)+1</f>
        <v>149</v>
      </c>
      <c r="B151" s="4" t="s">
        <v>371</v>
      </c>
      <c r="C151" s="4" t="s">
        <v>10</v>
      </c>
      <c r="D151" s="4" t="s">
        <v>540</v>
      </c>
      <c r="E151" s="4" t="s">
        <v>371</v>
      </c>
      <c r="F151" s="4" t="s">
        <v>26</v>
      </c>
      <c r="G151" s="10" t="s">
        <v>372</v>
      </c>
      <c r="H151" s="4" t="s">
        <v>370</v>
      </c>
      <c r="I151" s="11">
        <v>45705</v>
      </c>
    </row>
    <row r="152" spans="1:9" ht="81.75" customHeight="1">
      <c r="A152" s="6">
        <f>MAX(A$3:$E151)+1</f>
        <v>150</v>
      </c>
      <c r="B152" s="4" t="s">
        <v>371</v>
      </c>
      <c r="C152" s="4" t="s">
        <v>10</v>
      </c>
      <c r="D152" s="4" t="s">
        <v>541</v>
      </c>
      <c r="E152" s="4" t="s">
        <v>371</v>
      </c>
      <c r="F152" s="4" t="s">
        <v>26</v>
      </c>
      <c r="G152" s="10" t="s">
        <v>372</v>
      </c>
      <c r="H152" s="4" t="s">
        <v>373</v>
      </c>
      <c r="I152" s="11">
        <v>45705</v>
      </c>
    </row>
    <row r="153" spans="1:9" ht="81" customHeight="1">
      <c r="A153" s="6">
        <f>MAX(A$3:$E152)+1</f>
        <v>151</v>
      </c>
      <c r="B153" s="4" t="s">
        <v>371</v>
      </c>
      <c r="C153" s="4" t="s">
        <v>10</v>
      </c>
      <c r="D153" s="4" t="s">
        <v>542</v>
      </c>
      <c r="E153" s="4" t="s">
        <v>371</v>
      </c>
      <c r="F153" s="4" t="s">
        <v>26</v>
      </c>
      <c r="G153" s="10" t="s">
        <v>372</v>
      </c>
      <c r="H153" s="4" t="s">
        <v>374</v>
      </c>
      <c r="I153" s="11">
        <v>45705</v>
      </c>
    </row>
    <row r="154" spans="1:9" ht="80.25" customHeight="1">
      <c r="A154" s="6">
        <f>MAX(A$3:$E153)+1</f>
        <v>152</v>
      </c>
      <c r="B154" s="4" t="s">
        <v>371</v>
      </c>
      <c r="C154" s="4" t="s">
        <v>10</v>
      </c>
      <c r="D154" s="4" t="s">
        <v>543</v>
      </c>
      <c r="E154" s="4" t="s">
        <v>371</v>
      </c>
      <c r="F154" s="4" t="s">
        <v>26</v>
      </c>
      <c r="G154" s="10" t="s">
        <v>372</v>
      </c>
      <c r="H154" s="4" t="s">
        <v>375</v>
      </c>
      <c r="I154" s="11">
        <v>45705</v>
      </c>
    </row>
    <row r="155" spans="1:9" ht="99" customHeight="1">
      <c r="A155" s="6">
        <f>MAX(A$3:$E154)+1</f>
        <v>153</v>
      </c>
      <c r="B155" s="4" t="s">
        <v>371</v>
      </c>
      <c r="C155" s="4" t="s">
        <v>10</v>
      </c>
      <c r="D155" s="4" t="s">
        <v>544</v>
      </c>
      <c r="E155" s="4" t="s">
        <v>371</v>
      </c>
      <c r="F155" s="4" t="s">
        <v>26</v>
      </c>
      <c r="G155" s="10" t="s">
        <v>372</v>
      </c>
      <c r="H155" s="4" t="s">
        <v>376</v>
      </c>
      <c r="I155" s="11">
        <v>45705</v>
      </c>
    </row>
    <row r="156" spans="1:9" ht="92.25" customHeight="1">
      <c r="A156" s="6">
        <f>MAX(A$3:$E155)+1</f>
        <v>154</v>
      </c>
      <c r="B156" s="4" t="s">
        <v>371</v>
      </c>
      <c r="C156" s="4" t="s">
        <v>10</v>
      </c>
      <c r="D156" s="4" t="s">
        <v>545</v>
      </c>
      <c r="E156" s="4" t="s">
        <v>371</v>
      </c>
      <c r="F156" s="4" t="s">
        <v>26</v>
      </c>
      <c r="G156" s="10" t="s">
        <v>372</v>
      </c>
      <c r="H156" s="4" t="s">
        <v>377</v>
      </c>
      <c r="I156" s="11">
        <v>45705</v>
      </c>
    </row>
    <row r="157" spans="1:9" ht="105.75" customHeight="1">
      <c r="A157" s="6">
        <f>MAX(A$3:$E156)+1</f>
        <v>155</v>
      </c>
      <c r="B157" s="4" t="s">
        <v>371</v>
      </c>
      <c r="C157" s="4" t="s">
        <v>10</v>
      </c>
      <c r="D157" s="4" t="s">
        <v>546</v>
      </c>
      <c r="E157" s="4" t="s">
        <v>371</v>
      </c>
      <c r="F157" s="4" t="s">
        <v>26</v>
      </c>
      <c r="G157" s="10" t="s">
        <v>372</v>
      </c>
      <c r="H157" s="4" t="s">
        <v>378</v>
      </c>
      <c r="I157" s="11">
        <v>45705</v>
      </c>
    </row>
    <row r="158" spans="1:9" ht="90.75" customHeight="1">
      <c r="A158" s="6">
        <f>MAX(A$3:$E157)+1</f>
        <v>156</v>
      </c>
      <c r="B158" s="4" t="s">
        <v>371</v>
      </c>
      <c r="C158" s="4" t="s">
        <v>10</v>
      </c>
      <c r="D158" s="4" t="s">
        <v>547</v>
      </c>
      <c r="E158" s="4" t="s">
        <v>371</v>
      </c>
      <c r="F158" s="4" t="s">
        <v>26</v>
      </c>
      <c r="G158" s="10" t="s">
        <v>372</v>
      </c>
      <c r="H158" s="4" t="s">
        <v>379</v>
      </c>
      <c r="I158" s="11">
        <v>45705</v>
      </c>
    </row>
    <row r="159" spans="1:9" ht="162.75" customHeight="1">
      <c r="A159" s="6">
        <f>MAX(A$3:$E158)+1</f>
        <v>157</v>
      </c>
      <c r="B159" s="4" t="s">
        <v>21</v>
      </c>
      <c r="C159" s="4" t="s">
        <v>17</v>
      </c>
      <c r="D159" s="4" t="s">
        <v>548</v>
      </c>
      <c r="E159" s="4" t="s">
        <v>21</v>
      </c>
      <c r="F159" s="4" t="s">
        <v>27</v>
      </c>
      <c r="G159" s="9" t="s">
        <v>157</v>
      </c>
      <c r="H159" s="4" t="s">
        <v>380</v>
      </c>
      <c r="I159" s="11">
        <v>45705</v>
      </c>
    </row>
    <row r="160" spans="1:9" ht="141" customHeight="1">
      <c r="A160" s="6">
        <f>MAX(A$3:$E159)+1</f>
        <v>158</v>
      </c>
      <c r="B160" s="4" t="s">
        <v>371</v>
      </c>
      <c r="C160" s="4" t="s">
        <v>10</v>
      </c>
      <c r="D160" s="4" t="s">
        <v>549</v>
      </c>
      <c r="E160" s="4" t="s">
        <v>371</v>
      </c>
      <c r="F160" s="4" t="s">
        <v>26</v>
      </c>
      <c r="G160" s="10" t="s">
        <v>372</v>
      </c>
      <c r="H160" s="4" t="s">
        <v>381</v>
      </c>
      <c r="I160" s="11">
        <v>45705</v>
      </c>
    </row>
    <row r="161" spans="1:9" ht="96" customHeight="1">
      <c r="A161" s="6">
        <f>MAX(A$3:$E160)+1</f>
        <v>159</v>
      </c>
      <c r="B161" s="4" t="s">
        <v>371</v>
      </c>
      <c r="C161" s="4" t="s">
        <v>10</v>
      </c>
      <c r="D161" s="4" t="s">
        <v>550</v>
      </c>
      <c r="E161" s="4" t="s">
        <v>371</v>
      </c>
      <c r="F161" s="4" t="s">
        <v>26</v>
      </c>
      <c r="G161" s="10" t="s">
        <v>372</v>
      </c>
      <c r="H161" s="4" t="s">
        <v>382</v>
      </c>
      <c r="I161" s="11">
        <v>45705</v>
      </c>
    </row>
    <row r="162" spans="1:9" ht="81" customHeight="1">
      <c r="A162" s="6">
        <f>MAX(A$3:$E161)+1</f>
        <v>160</v>
      </c>
      <c r="B162" s="4" t="s">
        <v>371</v>
      </c>
      <c r="C162" s="4" t="s">
        <v>10</v>
      </c>
      <c r="D162" s="4" t="s">
        <v>551</v>
      </c>
      <c r="E162" s="4" t="s">
        <v>371</v>
      </c>
      <c r="F162" s="4" t="s">
        <v>26</v>
      </c>
      <c r="G162" s="10" t="s">
        <v>372</v>
      </c>
      <c r="H162" s="4" t="s">
        <v>383</v>
      </c>
      <c r="I162" s="11">
        <v>45705</v>
      </c>
    </row>
    <row r="163" spans="1:9" ht="120" customHeight="1">
      <c r="A163" s="6">
        <f>MAX(A$3:$E162)+1</f>
        <v>161</v>
      </c>
      <c r="B163" s="4" t="s">
        <v>371</v>
      </c>
      <c r="C163" s="4" t="s">
        <v>10</v>
      </c>
      <c r="D163" s="4" t="s">
        <v>552</v>
      </c>
      <c r="E163" s="4" t="s">
        <v>371</v>
      </c>
      <c r="F163" s="4" t="s">
        <v>26</v>
      </c>
      <c r="G163" s="10" t="s">
        <v>372</v>
      </c>
      <c r="H163" s="4" t="s">
        <v>384</v>
      </c>
      <c r="I163" s="11">
        <v>45705</v>
      </c>
    </row>
    <row r="164" spans="1:9" ht="99.75" customHeight="1">
      <c r="A164" s="6">
        <f>MAX(A$3:$E163)+1</f>
        <v>162</v>
      </c>
      <c r="B164" s="4" t="s">
        <v>371</v>
      </c>
      <c r="C164" s="4" t="s">
        <v>10</v>
      </c>
      <c r="D164" s="4" t="s">
        <v>553</v>
      </c>
      <c r="E164" s="4" t="s">
        <v>371</v>
      </c>
      <c r="F164" s="4" t="s">
        <v>26</v>
      </c>
      <c r="G164" s="10" t="s">
        <v>372</v>
      </c>
      <c r="H164" s="4" t="s">
        <v>385</v>
      </c>
      <c r="I164" s="11">
        <v>45705</v>
      </c>
    </row>
    <row r="165" spans="1:9" ht="95.25" customHeight="1">
      <c r="A165" s="6">
        <f>MAX(A$3:$E164)+1</f>
        <v>163</v>
      </c>
      <c r="B165" s="4" t="s">
        <v>371</v>
      </c>
      <c r="C165" s="4" t="s">
        <v>10</v>
      </c>
      <c r="D165" s="4" t="s">
        <v>554</v>
      </c>
      <c r="E165" s="4" t="s">
        <v>371</v>
      </c>
      <c r="F165" s="4" t="s">
        <v>26</v>
      </c>
      <c r="G165" s="10" t="s">
        <v>372</v>
      </c>
      <c r="H165" s="4" t="s">
        <v>386</v>
      </c>
      <c r="I165" s="11">
        <v>45705</v>
      </c>
    </row>
    <row r="166" spans="1:9" ht="168.75" customHeight="1">
      <c r="A166" s="6">
        <f>MAX(A$3:$E165)+1</f>
        <v>164</v>
      </c>
      <c r="B166" s="4" t="s">
        <v>21</v>
      </c>
      <c r="C166" s="4" t="s">
        <v>17</v>
      </c>
      <c r="D166" s="4" t="s">
        <v>555</v>
      </c>
      <c r="E166" s="4" t="s">
        <v>21</v>
      </c>
      <c r="F166" s="4" t="s">
        <v>27</v>
      </c>
      <c r="G166" s="9" t="s">
        <v>388</v>
      </c>
      <c r="H166" s="4" t="s">
        <v>387</v>
      </c>
      <c r="I166" s="11">
        <v>45705</v>
      </c>
    </row>
    <row r="167" spans="1:9" ht="91.5" customHeight="1">
      <c r="A167" s="6">
        <f>MAX(A$3:$E166)+1</f>
        <v>165</v>
      </c>
      <c r="B167" s="4" t="s">
        <v>371</v>
      </c>
      <c r="C167" s="4" t="s">
        <v>10</v>
      </c>
      <c r="D167" s="4" t="s">
        <v>556</v>
      </c>
      <c r="E167" s="4" t="s">
        <v>371</v>
      </c>
      <c r="F167" s="4" t="s">
        <v>26</v>
      </c>
      <c r="G167" s="10" t="s">
        <v>372</v>
      </c>
      <c r="H167" s="4" t="s">
        <v>389</v>
      </c>
      <c r="I167" s="11">
        <v>45705</v>
      </c>
    </row>
    <row r="168" spans="1:9" ht="92.25" customHeight="1">
      <c r="A168" s="6">
        <f>MAX(A$3:$E167)+1</f>
        <v>166</v>
      </c>
      <c r="B168" s="4" t="s">
        <v>371</v>
      </c>
      <c r="C168" s="4" t="s">
        <v>10</v>
      </c>
      <c r="D168" s="4" t="s">
        <v>557</v>
      </c>
      <c r="E168" s="4" t="s">
        <v>371</v>
      </c>
      <c r="F168" s="4" t="s">
        <v>26</v>
      </c>
      <c r="G168" s="10" t="s">
        <v>372</v>
      </c>
      <c r="H168" s="4" t="s">
        <v>390</v>
      </c>
      <c r="I168" s="11">
        <v>45705</v>
      </c>
    </row>
    <row r="169" spans="1:9" ht="86.25" customHeight="1">
      <c r="A169" s="6">
        <f>MAX(A$3:$E168)+1</f>
        <v>167</v>
      </c>
      <c r="B169" s="4" t="s">
        <v>371</v>
      </c>
      <c r="C169" s="4" t="s">
        <v>10</v>
      </c>
      <c r="D169" s="4" t="s">
        <v>558</v>
      </c>
      <c r="E169" s="4" t="s">
        <v>371</v>
      </c>
      <c r="F169" s="4" t="s">
        <v>26</v>
      </c>
      <c r="G169" s="10" t="s">
        <v>372</v>
      </c>
      <c r="H169" s="4" t="s">
        <v>391</v>
      </c>
      <c r="I169" s="11">
        <v>45705</v>
      </c>
    </row>
    <row r="170" spans="1:9" ht="90" customHeight="1">
      <c r="A170" s="6">
        <f>MAX(A$3:$E169)+1</f>
        <v>168</v>
      </c>
      <c r="B170" s="4" t="s">
        <v>371</v>
      </c>
      <c r="C170" s="4" t="s">
        <v>10</v>
      </c>
      <c r="D170" s="4" t="s">
        <v>559</v>
      </c>
      <c r="E170" s="4" t="s">
        <v>371</v>
      </c>
      <c r="F170" s="4" t="s">
        <v>26</v>
      </c>
      <c r="G170" s="10" t="s">
        <v>372</v>
      </c>
      <c r="H170" s="4" t="s">
        <v>392</v>
      </c>
      <c r="I170" s="11">
        <v>45705</v>
      </c>
    </row>
    <row r="171" spans="1:9" ht="100.5" customHeight="1">
      <c r="A171" s="6">
        <f>MAX(A$3:$E170)+1</f>
        <v>169</v>
      </c>
      <c r="B171" s="4" t="s">
        <v>371</v>
      </c>
      <c r="C171" s="4" t="s">
        <v>10</v>
      </c>
      <c r="D171" s="4" t="s">
        <v>560</v>
      </c>
      <c r="E171" s="4" t="s">
        <v>371</v>
      </c>
      <c r="F171" s="4" t="s">
        <v>26</v>
      </c>
      <c r="G171" s="10" t="s">
        <v>372</v>
      </c>
      <c r="H171" s="4" t="s">
        <v>393</v>
      </c>
      <c r="I171" s="11">
        <v>45705</v>
      </c>
    </row>
    <row r="172" spans="1:9" ht="112.5" customHeight="1">
      <c r="A172" s="6">
        <f>MAX(A$3:$E171)+1</f>
        <v>170</v>
      </c>
      <c r="B172" s="4" t="s">
        <v>371</v>
      </c>
      <c r="C172" s="4" t="s">
        <v>10</v>
      </c>
      <c r="D172" s="4" t="s">
        <v>561</v>
      </c>
      <c r="E172" s="4" t="s">
        <v>371</v>
      </c>
      <c r="F172" s="4" t="s">
        <v>26</v>
      </c>
      <c r="G172" s="10" t="s">
        <v>372</v>
      </c>
      <c r="H172" s="4" t="s">
        <v>394</v>
      </c>
      <c r="I172" s="11">
        <v>45705</v>
      </c>
    </row>
    <row r="173" spans="1:9" ht="87" customHeight="1">
      <c r="A173" s="6">
        <f>MAX(A$3:$E172)+1</f>
        <v>171</v>
      </c>
      <c r="B173" s="4" t="s">
        <v>371</v>
      </c>
      <c r="C173" s="4" t="s">
        <v>10</v>
      </c>
      <c r="D173" s="4" t="s">
        <v>562</v>
      </c>
      <c r="E173" s="4" t="s">
        <v>371</v>
      </c>
      <c r="F173" s="4" t="s">
        <v>26</v>
      </c>
      <c r="G173" s="10" t="s">
        <v>372</v>
      </c>
      <c r="H173" s="4" t="s">
        <v>395</v>
      </c>
      <c r="I173" s="11">
        <v>45705</v>
      </c>
    </row>
    <row r="174" spans="1:9" ht="103.5" customHeight="1">
      <c r="A174" s="6">
        <f>MAX(A$3:$E173)+1</f>
        <v>172</v>
      </c>
      <c r="B174" s="4" t="s">
        <v>21</v>
      </c>
      <c r="C174" s="4" t="s">
        <v>10</v>
      </c>
      <c r="D174" s="4" t="s">
        <v>563</v>
      </c>
      <c r="E174" s="4" t="s">
        <v>21</v>
      </c>
      <c r="F174" s="4" t="s">
        <v>155</v>
      </c>
      <c r="G174" s="8" t="s">
        <v>249</v>
      </c>
      <c r="H174" s="4" t="s">
        <v>396</v>
      </c>
      <c r="I174" s="11">
        <v>45706</v>
      </c>
    </row>
    <row r="175" spans="1:9" ht="102" customHeight="1">
      <c r="A175" s="6">
        <f>MAX(A$3:$E174)+1</f>
        <v>173</v>
      </c>
      <c r="B175" s="4" t="s">
        <v>21</v>
      </c>
      <c r="C175" s="4" t="s">
        <v>10</v>
      </c>
      <c r="D175" s="4" t="s">
        <v>564</v>
      </c>
      <c r="E175" s="4" t="s">
        <v>21</v>
      </c>
      <c r="F175" s="4" t="s">
        <v>155</v>
      </c>
      <c r="G175" s="8" t="s">
        <v>249</v>
      </c>
      <c r="H175" s="4" t="s">
        <v>397</v>
      </c>
      <c r="I175" s="11">
        <v>45706</v>
      </c>
    </row>
    <row r="176" spans="1:9" ht="88.5" customHeight="1">
      <c r="A176" s="6">
        <f>MAX(A$3:$E175)+1</f>
        <v>174</v>
      </c>
      <c r="B176" s="4" t="s">
        <v>21</v>
      </c>
      <c r="C176" s="4" t="s">
        <v>10</v>
      </c>
      <c r="D176" s="4" t="s">
        <v>565</v>
      </c>
      <c r="E176" s="4" t="s">
        <v>21</v>
      </c>
      <c r="F176" s="4" t="s">
        <v>155</v>
      </c>
      <c r="G176" s="8" t="s">
        <v>249</v>
      </c>
      <c r="H176" s="4" t="s">
        <v>398</v>
      </c>
      <c r="I176" s="11">
        <v>45706</v>
      </c>
    </row>
    <row r="177" spans="1:9" ht="117" customHeight="1">
      <c r="A177" s="6">
        <f>MAX(A$3:$E176)+1</f>
        <v>175</v>
      </c>
      <c r="B177" s="4" t="s">
        <v>21</v>
      </c>
      <c r="C177" s="4" t="s">
        <v>10</v>
      </c>
      <c r="D177" s="4" t="s">
        <v>566</v>
      </c>
      <c r="E177" s="4" t="s">
        <v>21</v>
      </c>
      <c r="F177" s="4" t="s">
        <v>155</v>
      </c>
      <c r="G177" s="8" t="s">
        <v>249</v>
      </c>
      <c r="H177" s="4" t="s">
        <v>399</v>
      </c>
      <c r="I177" s="11">
        <v>45706</v>
      </c>
    </row>
    <row r="178" spans="1:9" ht="120" customHeight="1">
      <c r="A178" s="6">
        <f>MAX(A$3:$E177)+1</f>
        <v>176</v>
      </c>
      <c r="B178" s="4" t="s">
        <v>21</v>
      </c>
      <c r="C178" s="4" t="s">
        <v>17</v>
      </c>
      <c r="D178" s="4" t="s">
        <v>567</v>
      </c>
      <c r="E178" s="4" t="s">
        <v>21</v>
      </c>
      <c r="F178" s="4" t="s">
        <v>27</v>
      </c>
      <c r="G178" s="9" t="s">
        <v>388</v>
      </c>
      <c r="H178" s="4" t="s">
        <v>400</v>
      </c>
      <c r="I178" s="11">
        <v>45706</v>
      </c>
    </row>
    <row r="179" spans="1:9" ht="127.5" customHeight="1">
      <c r="A179" s="6">
        <f>MAX(A$3:$E178)+1</f>
        <v>177</v>
      </c>
      <c r="B179" s="4" t="s">
        <v>21</v>
      </c>
      <c r="C179" s="4" t="s">
        <v>17</v>
      </c>
      <c r="D179" s="4" t="s">
        <v>568</v>
      </c>
      <c r="E179" s="4" t="s">
        <v>21</v>
      </c>
      <c r="F179" s="4" t="s">
        <v>27</v>
      </c>
      <c r="G179" s="9" t="s">
        <v>388</v>
      </c>
      <c r="H179" s="4" t="s">
        <v>401</v>
      </c>
      <c r="I179" s="11">
        <v>45706</v>
      </c>
    </row>
    <row r="180" spans="1:9" ht="174" customHeight="1">
      <c r="A180" s="6">
        <f>MAX(A$3:$E179)+1</f>
        <v>178</v>
      </c>
      <c r="B180" s="4" t="s">
        <v>21</v>
      </c>
      <c r="C180" s="4" t="s">
        <v>17</v>
      </c>
      <c r="D180" s="4" t="s">
        <v>569</v>
      </c>
      <c r="E180" s="4" t="s">
        <v>21</v>
      </c>
      <c r="F180" s="4" t="s">
        <v>27</v>
      </c>
      <c r="G180" s="9" t="s">
        <v>388</v>
      </c>
      <c r="H180" s="4" t="s">
        <v>402</v>
      </c>
      <c r="I180" s="11">
        <v>45707</v>
      </c>
    </row>
    <row r="181" spans="1:9" ht="147" customHeight="1">
      <c r="A181" s="6">
        <f>MAX(A$3:$E180)+1</f>
        <v>179</v>
      </c>
      <c r="B181" s="4" t="s">
        <v>21</v>
      </c>
      <c r="C181" s="4" t="s">
        <v>17</v>
      </c>
      <c r="D181" s="4" t="s">
        <v>570</v>
      </c>
      <c r="E181" s="4" t="s">
        <v>21</v>
      </c>
      <c r="F181" s="4" t="s">
        <v>27</v>
      </c>
      <c r="G181" s="9" t="s">
        <v>388</v>
      </c>
      <c r="H181" s="4" t="s">
        <v>403</v>
      </c>
      <c r="I181" s="11">
        <v>45707</v>
      </c>
    </row>
    <row r="182" spans="1:9" ht="83.25" customHeight="1">
      <c r="A182" s="6">
        <f>MAX(A$3:$E181)+1</f>
        <v>180</v>
      </c>
      <c r="B182" s="4" t="s">
        <v>21</v>
      </c>
      <c r="C182" s="4" t="s">
        <v>10</v>
      </c>
      <c r="D182" s="4" t="s">
        <v>571</v>
      </c>
      <c r="E182" s="4" t="s">
        <v>21</v>
      </c>
      <c r="F182" s="4" t="s">
        <v>155</v>
      </c>
      <c r="G182" s="8" t="s">
        <v>249</v>
      </c>
      <c r="H182" s="4" t="s">
        <v>404</v>
      </c>
      <c r="I182" s="11">
        <v>45707</v>
      </c>
    </row>
    <row r="183" spans="1:9" ht="108" customHeight="1">
      <c r="A183" s="6">
        <f>MAX(A$3:$E182)+1</f>
        <v>181</v>
      </c>
      <c r="B183" s="4" t="s">
        <v>21</v>
      </c>
      <c r="C183" s="4" t="s">
        <v>17</v>
      </c>
      <c r="D183" s="4" t="s">
        <v>572</v>
      </c>
      <c r="E183" s="4" t="s">
        <v>21</v>
      </c>
      <c r="F183" s="4" t="s">
        <v>27</v>
      </c>
      <c r="G183" s="9" t="s">
        <v>388</v>
      </c>
      <c r="H183" s="4" t="s">
        <v>405</v>
      </c>
      <c r="I183" s="11">
        <v>45707</v>
      </c>
    </row>
    <row r="184" spans="1:9" ht="136.5" customHeight="1">
      <c r="A184" s="6">
        <f>MAX(A$3:$E183)+1</f>
        <v>182</v>
      </c>
      <c r="B184" s="4" t="s">
        <v>21</v>
      </c>
      <c r="C184" s="4" t="s">
        <v>10</v>
      </c>
      <c r="D184" s="4" t="s">
        <v>573</v>
      </c>
      <c r="E184" s="4" t="s">
        <v>21</v>
      </c>
      <c r="F184" s="4" t="s">
        <v>155</v>
      </c>
      <c r="G184" s="8" t="s">
        <v>249</v>
      </c>
      <c r="H184" s="4" t="s">
        <v>406</v>
      </c>
      <c r="I184" s="11">
        <v>45707</v>
      </c>
    </row>
    <row r="185" spans="1:9" ht="166.5" customHeight="1">
      <c r="A185" s="6">
        <f>MAX(A$3:$E184)+1</f>
        <v>183</v>
      </c>
      <c r="B185" s="4" t="s">
        <v>12</v>
      </c>
      <c r="C185" s="4" t="s">
        <v>10</v>
      </c>
      <c r="D185" s="4" t="s">
        <v>574</v>
      </c>
      <c r="E185" s="4" t="s">
        <v>12</v>
      </c>
      <c r="F185" s="4" t="s">
        <v>16</v>
      </c>
      <c r="G185" s="9" t="s">
        <v>408</v>
      </c>
      <c r="H185" s="4" t="s">
        <v>407</v>
      </c>
      <c r="I185" s="11">
        <v>45708</v>
      </c>
    </row>
    <row r="186" spans="1:9" ht="79.5" customHeight="1">
      <c r="A186" s="6">
        <f>MAX(A$3:$E185)+1</f>
        <v>184</v>
      </c>
      <c r="B186" s="4" t="s">
        <v>12</v>
      </c>
      <c r="C186" s="4" t="s">
        <v>10</v>
      </c>
      <c r="D186" s="4" t="s">
        <v>575</v>
      </c>
      <c r="E186" s="4" t="s">
        <v>12</v>
      </c>
      <c r="F186" s="4" t="s">
        <v>16</v>
      </c>
      <c r="G186" s="9" t="s">
        <v>408</v>
      </c>
      <c r="H186" s="12" t="s">
        <v>409</v>
      </c>
      <c r="I186" s="11">
        <v>45708</v>
      </c>
    </row>
    <row r="187" spans="1:9" ht="70.5" customHeight="1">
      <c r="A187" s="6">
        <f>MAX(A$3:$E186)+1</f>
        <v>185</v>
      </c>
      <c r="B187" s="4" t="s">
        <v>12</v>
      </c>
      <c r="C187" s="4" t="s">
        <v>10</v>
      </c>
      <c r="D187" s="4" t="s">
        <v>576</v>
      </c>
      <c r="E187" s="4" t="s">
        <v>12</v>
      </c>
      <c r="F187" s="4" t="s">
        <v>16</v>
      </c>
      <c r="G187" s="9" t="s">
        <v>408</v>
      </c>
      <c r="H187" s="4" t="s">
        <v>410</v>
      </c>
      <c r="I187" s="11">
        <v>45708</v>
      </c>
    </row>
    <row r="188" spans="1:9" ht="98.25" customHeight="1">
      <c r="A188" s="6">
        <f>MAX(A$3:$E187)+1</f>
        <v>186</v>
      </c>
      <c r="B188" s="4" t="s">
        <v>12</v>
      </c>
      <c r="C188" s="4" t="s">
        <v>10</v>
      </c>
      <c r="D188" s="4" t="s">
        <v>577</v>
      </c>
      <c r="E188" s="4" t="s">
        <v>12</v>
      </c>
      <c r="F188" s="4" t="s">
        <v>16</v>
      </c>
      <c r="G188" s="9" t="s">
        <v>408</v>
      </c>
      <c r="H188" s="4" t="s">
        <v>411</v>
      </c>
      <c r="I188" s="11">
        <v>45708</v>
      </c>
    </row>
    <row r="189" spans="1:9" ht="123.75" customHeight="1">
      <c r="A189" s="6">
        <f>MAX(A$3:$E188)+1</f>
        <v>187</v>
      </c>
      <c r="B189" s="4" t="s">
        <v>12</v>
      </c>
      <c r="C189" s="4" t="s">
        <v>10</v>
      </c>
      <c r="D189" s="4" t="s">
        <v>578</v>
      </c>
      <c r="E189" s="4" t="s">
        <v>12</v>
      </c>
      <c r="F189" s="4" t="s">
        <v>28</v>
      </c>
      <c r="G189" s="10" t="s">
        <v>414</v>
      </c>
      <c r="H189" s="4" t="s">
        <v>412</v>
      </c>
      <c r="I189" s="11">
        <v>45708</v>
      </c>
    </row>
    <row r="190" spans="1:9" ht="137.25" customHeight="1">
      <c r="A190" s="6">
        <f>MAX(A$3:$E189)+1</f>
        <v>188</v>
      </c>
      <c r="B190" s="4" t="s">
        <v>12</v>
      </c>
      <c r="C190" s="4" t="s">
        <v>10</v>
      </c>
      <c r="D190" s="4" t="s">
        <v>579</v>
      </c>
      <c r="E190" s="4" t="s">
        <v>12</v>
      </c>
      <c r="F190" s="4" t="s">
        <v>16</v>
      </c>
      <c r="G190" s="9" t="s">
        <v>408</v>
      </c>
      <c r="H190" s="4" t="s">
        <v>415</v>
      </c>
      <c r="I190" s="11">
        <v>45708</v>
      </c>
    </row>
    <row r="191" spans="1:9" ht="63.75" customHeight="1">
      <c r="A191" s="6">
        <f>MAX(A$3:$E190)+1</f>
        <v>189</v>
      </c>
      <c r="B191" s="4" t="s">
        <v>12</v>
      </c>
      <c r="C191" s="4" t="s">
        <v>10</v>
      </c>
      <c r="D191" s="4" t="s">
        <v>580</v>
      </c>
      <c r="E191" s="4" t="s">
        <v>12</v>
      </c>
      <c r="F191" s="4" t="s">
        <v>16</v>
      </c>
      <c r="G191" s="9" t="s">
        <v>408</v>
      </c>
      <c r="H191" s="4" t="s">
        <v>416</v>
      </c>
      <c r="I191" s="11">
        <v>45708</v>
      </c>
    </row>
    <row r="192" spans="1:9" ht="80.25" customHeight="1">
      <c r="A192" s="6">
        <f>MAX(A$3:$E191)+1</f>
        <v>190</v>
      </c>
      <c r="B192" s="4" t="s">
        <v>12</v>
      </c>
      <c r="C192" s="4" t="s">
        <v>10</v>
      </c>
      <c r="D192" s="4" t="s">
        <v>581</v>
      </c>
      <c r="E192" s="4" t="s">
        <v>12</v>
      </c>
      <c r="F192" s="4" t="s">
        <v>16</v>
      </c>
      <c r="G192" s="9" t="s">
        <v>419</v>
      </c>
      <c r="H192" s="4" t="s">
        <v>417</v>
      </c>
      <c r="I192" s="11">
        <v>45708</v>
      </c>
    </row>
    <row r="193" spans="1:9" ht="87" customHeight="1">
      <c r="A193" s="6">
        <f>MAX(A$3:$E192)+1</f>
        <v>191</v>
      </c>
      <c r="B193" s="4" t="s">
        <v>12</v>
      </c>
      <c r="C193" s="4" t="s">
        <v>10</v>
      </c>
      <c r="D193" s="4" t="s">
        <v>582</v>
      </c>
      <c r="E193" s="4" t="s">
        <v>12</v>
      </c>
      <c r="F193" s="4" t="s">
        <v>16</v>
      </c>
      <c r="G193" s="9" t="s">
        <v>419</v>
      </c>
      <c r="H193" s="4" t="s">
        <v>420</v>
      </c>
      <c r="I193" s="11">
        <v>45708</v>
      </c>
    </row>
    <row r="194" spans="1:9" ht="105" customHeight="1">
      <c r="A194" s="6">
        <f>MAX(A$3:$E193)+1</f>
        <v>192</v>
      </c>
      <c r="B194" s="4" t="s">
        <v>12</v>
      </c>
      <c r="C194" s="4" t="s">
        <v>10</v>
      </c>
      <c r="D194" s="58" t="s">
        <v>583</v>
      </c>
      <c r="E194" s="4" t="s">
        <v>12</v>
      </c>
      <c r="F194" s="4" t="s">
        <v>16</v>
      </c>
      <c r="G194" s="9" t="s">
        <v>419</v>
      </c>
      <c r="H194" s="4" t="s">
        <v>421</v>
      </c>
      <c r="I194" s="11">
        <v>45708</v>
      </c>
    </row>
    <row r="195" spans="1:9" ht="60.75" customHeight="1">
      <c r="A195" s="6">
        <f>MAX(A$3:$E194)+1</f>
        <v>193</v>
      </c>
      <c r="B195" s="4" t="s">
        <v>12</v>
      </c>
      <c r="C195" s="4" t="s">
        <v>10</v>
      </c>
      <c r="D195" s="4" t="s">
        <v>584</v>
      </c>
      <c r="E195" s="4" t="s">
        <v>12</v>
      </c>
      <c r="F195" s="4" t="s">
        <v>16</v>
      </c>
      <c r="G195" s="9" t="s">
        <v>419</v>
      </c>
      <c r="H195" s="4" t="s">
        <v>422</v>
      </c>
      <c r="I195" s="11">
        <v>45708</v>
      </c>
    </row>
    <row r="196" spans="1:9" ht="68.25" customHeight="1">
      <c r="A196" s="6">
        <f>MAX(A$3:$E195)+1</f>
        <v>194</v>
      </c>
      <c r="B196" s="4" t="s">
        <v>12</v>
      </c>
      <c r="C196" s="4" t="s">
        <v>10</v>
      </c>
      <c r="D196" s="4" t="s">
        <v>585</v>
      </c>
      <c r="E196" s="4" t="s">
        <v>12</v>
      </c>
      <c r="F196" s="4" t="s">
        <v>16</v>
      </c>
      <c r="G196" s="9" t="s">
        <v>408</v>
      </c>
      <c r="H196" s="4" t="s">
        <v>423</v>
      </c>
      <c r="I196" s="11">
        <v>45708</v>
      </c>
    </row>
    <row r="197" spans="1:9" ht="78.75" customHeight="1">
      <c r="A197" s="6">
        <f>MAX(A$3:$E196)+1</f>
        <v>195</v>
      </c>
      <c r="B197" s="4" t="s">
        <v>12</v>
      </c>
      <c r="C197" s="4" t="s">
        <v>10</v>
      </c>
      <c r="D197" s="4" t="s">
        <v>586</v>
      </c>
      <c r="E197" s="4" t="s">
        <v>12</v>
      </c>
      <c r="F197" s="4" t="s">
        <v>16</v>
      </c>
      <c r="G197" s="9" t="s">
        <v>408</v>
      </c>
      <c r="H197" s="4" t="s">
        <v>424</v>
      </c>
      <c r="I197" s="11">
        <v>45708</v>
      </c>
    </row>
    <row r="198" spans="1:9" ht="111.75" customHeight="1">
      <c r="A198" s="6">
        <f>MAX(A$3:$E197)+1</f>
        <v>196</v>
      </c>
      <c r="B198" s="4" t="s">
        <v>12</v>
      </c>
      <c r="C198" s="4" t="s">
        <v>10</v>
      </c>
      <c r="D198" s="4" t="s">
        <v>587</v>
      </c>
      <c r="E198" s="4" t="s">
        <v>12</v>
      </c>
      <c r="F198" s="4" t="s">
        <v>28</v>
      </c>
      <c r="G198" s="10" t="s">
        <v>413</v>
      </c>
      <c r="H198" s="4" t="s">
        <v>425</v>
      </c>
      <c r="I198" s="11">
        <v>45708</v>
      </c>
    </row>
    <row r="199" spans="1:9" ht="78" customHeight="1">
      <c r="A199" s="6">
        <f>MAX(A$3:$E198)+1</f>
        <v>197</v>
      </c>
      <c r="B199" s="4" t="s">
        <v>12</v>
      </c>
      <c r="C199" s="4" t="s">
        <v>10</v>
      </c>
      <c r="D199" s="4" t="s">
        <v>588</v>
      </c>
      <c r="E199" s="4" t="s">
        <v>12</v>
      </c>
      <c r="F199" s="4" t="s">
        <v>16</v>
      </c>
      <c r="G199" s="9" t="s">
        <v>408</v>
      </c>
      <c r="H199" s="4" t="s">
        <v>426</v>
      </c>
      <c r="I199" s="11">
        <v>45708</v>
      </c>
    </row>
    <row r="200" spans="1:9" ht="75.75" customHeight="1">
      <c r="A200" s="6">
        <f>MAX(A$3:$E199)+1</f>
        <v>198</v>
      </c>
      <c r="B200" s="4" t="s">
        <v>12</v>
      </c>
      <c r="C200" s="4" t="s">
        <v>10</v>
      </c>
      <c r="D200" s="4" t="s">
        <v>589</v>
      </c>
      <c r="E200" s="4" t="s">
        <v>12</v>
      </c>
      <c r="F200" s="4" t="s">
        <v>16</v>
      </c>
      <c r="G200" s="9" t="s">
        <v>408</v>
      </c>
      <c r="H200" s="4" t="s">
        <v>427</v>
      </c>
      <c r="I200" s="11">
        <v>45708</v>
      </c>
    </row>
    <row r="201" spans="1:9" ht="132" customHeight="1">
      <c r="A201" s="6">
        <f>MAX(A$3:$E200)+1</f>
        <v>199</v>
      </c>
      <c r="B201" s="4" t="s">
        <v>12</v>
      </c>
      <c r="C201" s="4" t="s">
        <v>10</v>
      </c>
      <c r="D201" s="4" t="s">
        <v>590</v>
      </c>
      <c r="E201" s="4" t="s">
        <v>12</v>
      </c>
      <c r="F201" s="4" t="s">
        <v>16</v>
      </c>
      <c r="G201" s="9" t="s">
        <v>408</v>
      </c>
      <c r="H201" s="4" t="s">
        <v>428</v>
      </c>
      <c r="I201" s="11">
        <v>45708</v>
      </c>
    </row>
    <row r="202" spans="1:9" ht="119.25" customHeight="1">
      <c r="A202" s="6">
        <f>MAX(A$3:$E201)+1</f>
        <v>200</v>
      </c>
      <c r="B202" s="4" t="s">
        <v>12</v>
      </c>
      <c r="C202" s="4" t="s">
        <v>10</v>
      </c>
      <c r="D202" s="4" t="s">
        <v>591</v>
      </c>
      <c r="E202" s="4" t="s">
        <v>12</v>
      </c>
      <c r="F202" s="4" t="s">
        <v>28</v>
      </c>
      <c r="G202" s="10" t="s">
        <v>413</v>
      </c>
      <c r="H202" s="4" t="s">
        <v>429</v>
      </c>
      <c r="I202" s="11">
        <v>45708</v>
      </c>
    </row>
    <row r="203" spans="1:9" ht="90.75" customHeight="1">
      <c r="A203" s="6">
        <f>MAX(A$3:$E202)+1</f>
        <v>201</v>
      </c>
      <c r="B203" s="4" t="s">
        <v>12</v>
      </c>
      <c r="C203" s="4" t="s">
        <v>10</v>
      </c>
      <c r="D203" s="4" t="s">
        <v>592</v>
      </c>
      <c r="E203" s="4" t="s">
        <v>12</v>
      </c>
      <c r="F203" s="4" t="s">
        <v>16</v>
      </c>
      <c r="G203" s="9" t="s">
        <v>408</v>
      </c>
      <c r="H203" s="4" t="s">
        <v>430</v>
      </c>
      <c r="I203" s="11">
        <v>45708</v>
      </c>
    </row>
    <row r="204" spans="1:9" ht="105.75" customHeight="1">
      <c r="A204" s="6">
        <f>MAX(A$3:$E203)+1</f>
        <v>202</v>
      </c>
      <c r="B204" s="4" t="s">
        <v>432</v>
      </c>
      <c r="C204" s="4" t="s">
        <v>10</v>
      </c>
      <c r="D204" s="4" t="s">
        <v>593</v>
      </c>
      <c r="E204" s="4" t="s">
        <v>432</v>
      </c>
      <c r="F204" s="4" t="s">
        <v>18</v>
      </c>
      <c r="G204" s="10" t="s">
        <v>246</v>
      </c>
      <c r="H204" s="4" t="s">
        <v>431</v>
      </c>
      <c r="I204" s="11">
        <v>45708</v>
      </c>
    </row>
    <row r="205" spans="1:9" ht="132.75" customHeight="1">
      <c r="A205" s="6">
        <f>MAX(A$3:$E204)+1</f>
        <v>203</v>
      </c>
      <c r="B205" s="4" t="s">
        <v>12</v>
      </c>
      <c r="C205" s="4" t="s">
        <v>10</v>
      </c>
      <c r="D205" s="4" t="s">
        <v>594</v>
      </c>
      <c r="E205" s="4" t="s">
        <v>12</v>
      </c>
      <c r="F205" s="4" t="s">
        <v>16</v>
      </c>
      <c r="G205" s="13" t="s">
        <v>418</v>
      </c>
      <c r="H205" s="4" t="s">
        <v>433</v>
      </c>
      <c r="I205" s="11">
        <v>45708</v>
      </c>
    </row>
    <row r="206" spans="1:9" ht="123.75" customHeight="1">
      <c r="A206" s="6">
        <f>MAX(A$3:$E205)+1</f>
        <v>204</v>
      </c>
      <c r="B206" s="4" t="s">
        <v>432</v>
      </c>
      <c r="C206" s="4" t="s">
        <v>10</v>
      </c>
      <c r="D206" s="4" t="s">
        <v>595</v>
      </c>
      <c r="E206" s="4" t="s">
        <v>432</v>
      </c>
      <c r="F206" s="4" t="s">
        <v>18</v>
      </c>
      <c r="G206" s="10" t="s">
        <v>246</v>
      </c>
      <c r="H206" s="4" t="s">
        <v>434</v>
      </c>
      <c r="I206" s="11">
        <v>45708</v>
      </c>
    </row>
    <row r="207" spans="1:9" ht="102.75" customHeight="1">
      <c r="A207" s="6">
        <f>MAX(A$3:$E206)+1</f>
        <v>205</v>
      </c>
      <c r="B207" s="4" t="s">
        <v>12</v>
      </c>
      <c r="C207" s="4" t="s">
        <v>10</v>
      </c>
      <c r="D207" s="4" t="s">
        <v>596</v>
      </c>
      <c r="E207" s="4" t="s">
        <v>12</v>
      </c>
      <c r="F207" s="4" t="s">
        <v>28</v>
      </c>
      <c r="G207" s="10" t="s">
        <v>413</v>
      </c>
      <c r="H207" s="4" t="s">
        <v>435</v>
      </c>
      <c r="I207" s="11">
        <v>45708</v>
      </c>
    </row>
    <row r="208" spans="1:9" ht="127.5">
      <c r="A208" s="6">
        <f>MAX(A$3:$E207)+1</f>
        <v>206</v>
      </c>
      <c r="B208" s="4" t="s">
        <v>12</v>
      </c>
      <c r="C208" s="4" t="s">
        <v>10</v>
      </c>
      <c r="D208" s="4" t="s">
        <v>597</v>
      </c>
      <c r="E208" s="4" t="s">
        <v>12</v>
      </c>
      <c r="F208" s="4" t="s">
        <v>28</v>
      </c>
      <c r="G208" s="10" t="s">
        <v>413</v>
      </c>
      <c r="H208" s="4" t="s">
        <v>436</v>
      </c>
      <c r="I208" s="11">
        <v>45708</v>
      </c>
    </row>
    <row r="209" spans="1:9" ht="103.5" customHeight="1">
      <c r="A209" s="6">
        <f>MAX(A$3:$E208)+1</f>
        <v>207</v>
      </c>
      <c r="B209" s="4" t="s">
        <v>432</v>
      </c>
      <c r="C209" s="4" t="s">
        <v>10</v>
      </c>
      <c r="D209" s="4" t="s">
        <v>598</v>
      </c>
      <c r="E209" s="4" t="s">
        <v>432</v>
      </c>
      <c r="F209" s="4" t="s">
        <v>18</v>
      </c>
      <c r="G209" s="10" t="s">
        <v>246</v>
      </c>
      <c r="H209" s="4" t="s">
        <v>437</v>
      </c>
      <c r="I209" s="11">
        <v>45708</v>
      </c>
    </row>
    <row r="210" spans="1:9" ht="96.75" customHeight="1">
      <c r="A210" s="6">
        <f>MAX(A$3:$E209)+1</f>
        <v>208</v>
      </c>
      <c r="B210" s="4" t="s">
        <v>12</v>
      </c>
      <c r="C210" s="4" t="s">
        <v>10</v>
      </c>
      <c r="D210" s="4" t="s">
        <v>599</v>
      </c>
      <c r="E210" s="4" t="s">
        <v>12</v>
      </c>
      <c r="F210" s="4" t="s">
        <v>28</v>
      </c>
      <c r="G210" s="10" t="s">
        <v>414</v>
      </c>
      <c r="H210" s="4" t="s">
        <v>438</v>
      </c>
      <c r="I210" s="11">
        <v>45708</v>
      </c>
    </row>
    <row r="211" spans="1:9" ht="113.25" customHeight="1">
      <c r="A211" s="6">
        <f>MAX(A$3:$E210)+1</f>
        <v>209</v>
      </c>
      <c r="B211" s="4" t="s">
        <v>432</v>
      </c>
      <c r="C211" s="4" t="s">
        <v>10</v>
      </c>
      <c r="D211" s="4" t="s">
        <v>600</v>
      </c>
      <c r="E211" s="4" t="s">
        <v>432</v>
      </c>
      <c r="F211" s="4" t="s">
        <v>18</v>
      </c>
      <c r="G211" s="10" t="s">
        <v>246</v>
      </c>
      <c r="H211" s="4" t="s">
        <v>439</v>
      </c>
      <c r="I211" s="11">
        <v>45708</v>
      </c>
    </row>
    <row r="212" spans="1:9" ht="128.25" customHeight="1">
      <c r="A212" s="6">
        <f>MAX(A$3:$E211)+1</f>
        <v>210</v>
      </c>
      <c r="B212" s="4" t="s">
        <v>12</v>
      </c>
      <c r="C212" s="4" t="s">
        <v>10</v>
      </c>
      <c r="D212" s="4" t="s">
        <v>601</v>
      </c>
      <c r="E212" s="4" t="s">
        <v>12</v>
      </c>
      <c r="F212" s="4" t="s">
        <v>16</v>
      </c>
      <c r="G212" s="10" t="s">
        <v>34</v>
      </c>
      <c r="H212" s="4" t="s">
        <v>440</v>
      </c>
      <c r="I212" s="11">
        <v>45708</v>
      </c>
    </row>
    <row r="213" spans="1:9" ht="125.25" customHeight="1">
      <c r="A213" s="6">
        <f>MAX(A$3:$E212)+1</f>
        <v>211</v>
      </c>
      <c r="B213" s="4" t="s">
        <v>12</v>
      </c>
      <c r="C213" s="4" t="s">
        <v>10</v>
      </c>
      <c r="D213" s="4" t="s">
        <v>602</v>
      </c>
      <c r="E213" s="4" t="s">
        <v>12</v>
      </c>
      <c r="F213" s="4" t="s">
        <v>28</v>
      </c>
      <c r="G213" s="10" t="s">
        <v>413</v>
      </c>
      <c r="H213" s="4" t="s">
        <v>441</v>
      </c>
      <c r="I213" s="11">
        <v>45708</v>
      </c>
    </row>
    <row r="214" spans="1:9" ht="120" customHeight="1">
      <c r="A214" s="6">
        <f>MAX(A$3:$E213)+1</f>
        <v>212</v>
      </c>
      <c r="B214" s="4" t="s">
        <v>12</v>
      </c>
      <c r="C214" s="4" t="s">
        <v>10</v>
      </c>
      <c r="D214" s="4" t="s">
        <v>603</v>
      </c>
      <c r="E214" s="4" t="s">
        <v>12</v>
      </c>
      <c r="F214" s="4" t="s">
        <v>28</v>
      </c>
      <c r="G214" s="10" t="s">
        <v>413</v>
      </c>
      <c r="H214" s="4" t="s">
        <v>442</v>
      </c>
      <c r="I214" s="11">
        <v>45708</v>
      </c>
    </row>
    <row r="215" spans="1:9" ht="165.75" customHeight="1">
      <c r="A215" s="6">
        <f>MAX(A$3:$E214)+1</f>
        <v>213</v>
      </c>
      <c r="B215" s="4" t="s">
        <v>12</v>
      </c>
      <c r="C215" s="4" t="s">
        <v>10</v>
      </c>
      <c r="D215" s="4" t="s">
        <v>604</v>
      </c>
      <c r="E215" s="4" t="s">
        <v>12</v>
      </c>
      <c r="F215" s="4" t="s">
        <v>28</v>
      </c>
      <c r="G215" s="10" t="s">
        <v>413</v>
      </c>
      <c r="H215" s="4" t="s">
        <v>443</v>
      </c>
      <c r="I215" s="11">
        <v>45708</v>
      </c>
    </row>
    <row r="216" spans="1:9" ht="102" customHeight="1">
      <c r="A216" s="6">
        <f>MAX(A$3:$E215)+1</f>
        <v>214</v>
      </c>
      <c r="B216" s="4" t="s">
        <v>445</v>
      </c>
      <c r="C216" s="4" t="s">
        <v>10</v>
      </c>
      <c r="D216" s="4" t="s">
        <v>605</v>
      </c>
      <c r="E216" s="4" t="s">
        <v>445</v>
      </c>
      <c r="F216" s="4" t="s">
        <v>446</v>
      </c>
      <c r="G216" s="10" t="s">
        <v>447</v>
      </c>
      <c r="H216" s="4" t="s">
        <v>444</v>
      </c>
      <c r="I216" s="11">
        <v>45709</v>
      </c>
    </row>
    <row r="217" spans="1:9" ht="82.5" customHeight="1">
      <c r="A217" s="6">
        <f>MAX(A$3:$E216)+1</f>
        <v>215</v>
      </c>
      <c r="B217" s="4" t="s">
        <v>445</v>
      </c>
      <c r="C217" s="4" t="s">
        <v>10</v>
      </c>
      <c r="D217" s="4" t="s">
        <v>606</v>
      </c>
      <c r="E217" s="4" t="s">
        <v>445</v>
      </c>
      <c r="F217" s="4" t="s">
        <v>446</v>
      </c>
      <c r="G217" s="10" t="s">
        <v>447</v>
      </c>
      <c r="H217" s="4" t="s">
        <v>448</v>
      </c>
      <c r="I217" s="11">
        <v>45709</v>
      </c>
    </row>
    <row r="218" spans="1:9" ht="104.25" customHeight="1">
      <c r="A218" s="6">
        <f>MAX(A$3:$E217)+1</f>
        <v>216</v>
      </c>
      <c r="B218" s="4" t="s">
        <v>445</v>
      </c>
      <c r="C218" s="4" t="s">
        <v>10</v>
      </c>
      <c r="D218" s="4" t="s">
        <v>607</v>
      </c>
      <c r="E218" s="4" t="s">
        <v>445</v>
      </c>
      <c r="F218" s="4" t="s">
        <v>446</v>
      </c>
      <c r="G218" s="10" t="s">
        <v>447</v>
      </c>
      <c r="H218" s="4" t="s">
        <v>449</v>
      </c>
      <c r="I218" s="11">
        <v>45709</v>
      </c>
    </row>
    <row r="219" spans="1:9" ht="96.75" customHeight="1">
      <c r="A219" s="6">
        <f>MAX(A$3:$E218)+1</f>
        <v>217</v>
      </c>
      <c r="B219" s="4" t="s">
        <v>358</v>
      </c>
      <c r="C219" s="4" t="s">
        <v>10</v>
      </c>
      <c r="D219" s="4" t="s">
        <v>608</v>
      </c>
      <c r="E219" s="4" t="s">
        <v>358</v>
      </c>
      <c r="F219" s="4" t="s">
        <v>362</v>
      </c>
      <c r="G219" s="7" t="s">
        <v>451</v>
      </c>
      <c r="H219" s="4" t="s">
        <v>450</v>
      </c>
      <c r="I219" s="11">
        <v>45709</v>
      </c>
    </row>
    <row r="220" spans="1:9" ht="92.25" customHeight="1">
      <c r="A220" s="6">
        <f>MAX(A$3:$E219)+1</f>
        <v>218</v>
      </c>
      <c r="B220" s="4" t="s">
        <v>358</v>
      </c>
      <c r="C220" s="4" t="s">
        <v>10</v>
      </c>
      <c r="D220" s="4" t="s">
        <v>609</v>
      </c>
      <c r="E220" s="4" t="s">
        <v>358</v>
      </c>
      <c r="F220" s="4" t="s">
        <v>362</v>
      </c>
      <c r="G220" s="7" t="s">
        <v>451</v>
      </c>
      <c r="H220" s="4" t="s">
        <v>452</v>
      </c>
      <c r="I220" s="11">
        <v>45709</v>
      </c>
    </row>
    <row r="221" spans="1:9" ht="104.25" customHeight="1">
      <c r="A221" s="6">
        <f>MAX(A$3:$E220)+1</f>
        <v>219</v>
      </c>
      <c r="B221" s="4" t="s">
        <v>358</v>
      </c>
      <c r="C221" s="4" t="s">
        <v>10</v>
      </c>
      <c r="D221" s="4" t="s">
        <v>610</v>
      </c>
      <c r="E221" s="4" t="s">
        <v>358</v>
      </c>
      <c r="F221" s="4" t="s">
        <v>362</v>
      </c>
      <c r="G221" s="7" t="s">
        <v>451</v>
      </c>
      <c r="H221" s="4" t="s">
        <v>453</v>
      </c>
      <c r="I221" s="11">
        <v>45709</v>
      </c>
    </row>
    <row r="222" spans="1:9" ht="120" customHeight="1">
      <c r="A222" s="6">
        <f>MAX(A$3:$E221)+1</f>
        <v>220</v>
      </c>
      <c r="B222" s="4" t="s">
        <v>358</v>
      </c>
      <c r="C222" s="4" t="s">
        <v>10</v>
      </c>
      <c r="D222" s="4" t="s">
        <v>611</v>
      </c>
      <c r="E222" s="4" t="s">
        <v>358</v>
      </c>
      <c r="F222" s="4" t="s">
        <v>362</v>
      </c>
      <c r="G222" s="7" t="s">
        <v>451</v>
      </c>
      <c r="H222" s="4" t="s">
        <v>454</v>
      </c>
      <c r="I222" s="11">
        <v>45709</v>
      </c>
    </row>
    <row r="223" spans="1:9" ht="96" customHeight="1">
      <c r="A223" s="6">
        <f>MAX(A$3:$E222)+1</f>
        <v>221</v>
      </c>
      <c r="B223" s="4" t="s">
        <v>358</v>
      </c>
      <c r="C223" s="4" t="s">
        <v>10</v>
      </c>
      <c r="D223" s="4" t="s">
        <v>612</v>
      </c>
      <c r="E223" s="4" t="s">
        <v>358</v>
      </c>
      <c r="F223" s="4" t="s">
        <v>362</v>
      </c>
      <c r="G223" s="7" t="s">
        <v>451</v>
      </c>
      <c r="H223" s="4" t="s">
        <v>455</v>
      </c>
      <c r="I223" s="11">
        <v>45709</v>
      </c>
    </row>
    <row r="224" spans="1:9" ht="90.75" customHeight="1">
      <c r="A224" s="6">
        <f>MAX(A$3:$E223)+1</f>
        <v>222</v>
      </c>
      <c r="B224" s="4" t="s">
        <v>358</v>
      </c>
      <c r="C224" s="4" t="s">
        <v>10</v>
      </c>
      <c r="D224" s="4" t="s">
        <v>613</v>
      </c>
      <c r="E224" s="4" t="s">
        <v>358</v>
      </c>
      <c r="F224" s="4" t="s">
        <v>362</v>
      </c>
      <c r="G224" s="7" t="s">
        <v>451</v>
      </c>
      <c r="H224" s="4" t="s">
        <v>456</v>
      </c>
      <c r="I224" s="11">
        <v>45709</v>
      </c>
    </row>
    <row r="225" spans="1:9" ht="126.75" customHeight="1">
      <c r="A225" s="6">
        <f>MAX(A$3:$E224)+1</f>
        <v>223</v>
      </c>
      <c r="B225" s="4" t="s">
        <v>358</v>
      </c>
      <c r="C225" s="4" t="s">
        <v>10</v>
      </c>
      <c r="D225" s="4" t="s">
        <v>614</v>
      </c>
      <c r="E225" s="4" t="s">
        <v>358</v>
      </c>
      <c r="F225" s="4" t="s">
        <v>362</v>
      </c>
      <c r="G225" s="7" t="s">
        <v>451</v>
      </c>
      <c r="H225" s="4" t="s">
        <v>457</v>
      </c>
      <c r="I225" s="11">
        <v>45709</v>
      </c>
    </row>
    <row r="226" spans="1:9" ht="83.25" customHeight="1">
      <c r="A226" s="6">
        <f>MAX(A$3:$E225)+1</f>
        <v>224</v>
      </c>
      <c r="B226" s="4" t="s">
        <v>358</v>
      </c>
      <c r="C226" s="4" t="s">
        <v>10</v>
      </c>
      <c r="D226" s="4" t="s">
        <v>615</v>
      </c>
      <c r="E226" s="4" t="s">
        <v>358</v>
      </c>
      <c r="F226" s="4" t="s">
        <v>362</v>
      </c>
      <c r="G226" s="7" t="s">
        <v>451</v>
      </c>
      <c r="H226" s="4" t="s">
        <v>458</v>
      </c>
      <c r="I226" s="11">
        <v>45709</v>
      </c>
    </row>
    <row r="227" spans="1:9" ht="124.5" customHeight="1">
      <c r="A227" s="6">
        <f>MAX(A$3:$E226)+1</f>
        <v>225</v>
      </c>
      <c r="B227" s="4" t="s">
        <v>358</v>
      </c>
      <c r="C227" s="4" t="s">
        <v>10</v>
      </c>
      <c r="D227" s="4" t="s">
        <v>616</v>
      </c>
      <c r="E227" s="4" t="s">
        <v>358</v>
      </c>
      <c r="F227" s="4" t="s">
        <v>362</v>
      </c>
      <c r="G227" s="7" t="s">
        <v>451</v>
      </c>
      <c r="H227" s="4" t="s">
        <v>459</v>
      </c>
      <c r="I227" s="11">
        <v>45709</v>
      </c>
    </row>
    <row r="228" spans="1:9" ht="109.5" customHeight="1">
      <c r="A228" s="6">
        <f>MAX(A$3:$E227)+1</f>
        <v>226</v>
      </c>
      <c r="B228" s="4" t="s">
        <v>358</v>
      </c>
      <c r="C228" s="4" t="s">
        <v>10</v>
      </c>
      <c r="D228" s="4" t="s">
        <v>617</v>
      </c>
      <c r="E228" s="4" t="s">
        <v>358</v>
      </c>
      <c r="F228" s="4" t="s">
        <v>362</v>
      </c>
      <c r="G228" s="7" t="s">
        <v>451</v>
      </c>
      <c r="H228" s="4" t="s">
        <v>460</v>
      </c>
      <c r="I228" s="11">
        <v>45709</v>
      </c>
    </row>
    <row r="229" spans="1:9" ht="85.5" customHeight="1">
      <c r="A229" s="6">
        <f>MAX(A$3:$E228)+1</f>
        <v>227</v>
      </c>
      <c r="B229" s="4" t="s">
        <v>358</v>
      </c>
      <c r="C229" s="4" t="s">
        <v>10</v>
      </c>
      <c r="D229" s="4" t="s">
        <v>618</v>
      </c>
      <c r="E229" s="4" t="s">
        <v>358</v>
      </c>
      <c r="F229" s="4" t="s">
        <v>79</v>
      </c>
      <c r="G229" s="10" t="s">
        <v>462</v>
      </c>
      <c r="H229" s="4" t="s">
        <v>461</v>
      </c>
      <c r="I229" s="11">
        <v>45709</v>
      </c>
    </row>
    <row r="230" spans="1:9" ht="104.25" customHeight="1">
      <c r="A230" s="6">
        <f>MAX(A$3:$E229)+1</f>
        <v>228</v>
      </c>
      <c r="B230" s="4" t="s">
        <v>358</v>
      </c>
      <c r="C230" s="4" t="s">
        <v>10</v>
      </c>
      <c r="D230" s="4" t="s">
        <v>619</v>
      </c>
      <c r="E230" s="4" t="s">
        <v>358</v>
      </c>
      <c r="F230" s="4" t="s">
        <v>362</v>
      </c>
      <c r="G230" s="7" t="s">
        <v>451</v>
      </c>
      <c r="H230" s="4" t="s">
        <v>463</v>
      </c>
      <c r="I230" s="11">
        <v>45709</v>
      </c>
    </row>
    <row r="231" spans="1:9" ht="97.5" customHeight="1">
      <c r="A231" s="6">
        <f>MAX(A$3:$E230)+1</f>
        <v>229</v>
      </c>
      <c r="B231" s="4" t="s">
        <v>358</v>
      </c>
      <c r="C231" s="4" t="s">
        <v>10</v>
      </c>
      <c r="D231" s="4" t="s">
        <v>620</v>
      </c>
      <c r="E231" s="4" t="s">
        <v>358</v>
      </c>
      <c r="F231" s="4" t="s">
        <v>362</v>
      </c>
      <c r="G231" s="7" t="s">
        <v>451</v>
      </c>
      <c r="H231" s="4" t="s">
        <v>464</v>
      </c>
      <c r="I231" s="11">
        <v>45709</v>
      </c>
    </row>
    <row r="232" spans="1:9" ht="99" customHeight="1">
      <c r="A232" s="6">
        <f>MAX(A$3:$E231)+1</f>
        <v>230</v>
      </c>
      <c r="B232" s="4" t="s">
        <v>358</v>
      </c>
      <c r="C232" s="4" t="s">
        <v>10</v>
      </c>
      <c r="D232" s="4" t="s">
        <v>621</v>
      </c>
      <c r="E232" s="4" t="s">
        <v>358</v>
      </c>
      <c r="F232" s="4" t="s">
        <v>362</v>
      </c>
      <c r="G232" s="7" t="s">
        <v>451</v>
      </c>
      <c r="H232" s="4" t="s">
        <v>465</v>
      </c>
      <c r="I232" s="11">
        <v>45709</v>
      </c>
    </row>
    <row r="233" spans="1:9" ht="81.75" customHeight="1">
      <c r="A233" s="6">
        <f>MAX(A$3:$E232)+1</f>
        <v>231</v>
      </c>
      <c r="B233" s="4" t="s">
        <v>358</v>
      </c>
      <c r="C233" s="4" t="s">
        <v>10</v>
      </c>
      <c r="D233" s="4" t="s">
        <v>622</v>
      </c>
      <c r="E233" s="4" t="s">
        <v>358</v>
      </c>
      <c r="F233" s="4" t="s">
        <v>362</v>
      </c>
      <c r="G233" s="7" t="s">
        <v>451</v>
      </c>
      <c r="H233" s="4" t="s">
        <v>466</v>
      </c>
      <c r="I233" s="11">
        <v>45709</v>
      </c>
    </row>
    <row r="234" spans="1:9" ht="98.25" customHeight="1">
      <c r="A234" s="6">
        <f>MAX(A$3:$E233)+1</f>
        <v>232</v>
      </c>
      <c r="B234" s="4" t="s">
        <v>358</v>
      </c>
      <c r="C234" s="4" t="s">
        <v>10</v>
      </c>
      <c r="D234" s="4" t="s">
        <v>623</v>
      </c>
      <c r="E234" s="4" t="s">
        <v>358</v>
      </c>
      <c r="F234" s="4" t="s">
        <v>362</v>
      </c>
      <c r="G234" s="7" t="s">
        <v>451</v>
      </c>
      <c r="H234" s="4" t="s">
        <v>467</v>
      </c>
      <c r="I234" s="11">
        <v>45709</v>
      </c>
    </row>
    <row r="235" spans="1:9" ht="110.25" customHeight="1">
      <c r="A235" s="6">
        <f>MAX(A$3:$E234)+1</f>
        <v>233</v>
      </c>
      <c r="B235" s="4" t="s">
        <v>358</v>
      </c>
      <c r="C235" s="4" t="s">
        <v>10</v>
      </c>
      <c r="D235" s="4" t="s">
        <v>624</v>
      </c>
      <c r="E235" s="4" t="s">
        <v>358</v>
      </c>
      <c r="F235" s="4" t="s">
        <v>362</v>
      </c>
      <c r="G235" s="7" t="s">
        <v>451</v>
      </c>
      <c r="H235" s="4" t="s">
        <v>468</v>
      </c>
      <c r="I235" s="11">
        <v>45709</v>
      </c>
    </row>
    <row r="236" spans="1:9" ht="102.75" customHeight="1">
      <c r="A236" s="6">
        <f>MAX(A$3:$E235)+1</f>
        <v>234</v>
      </c>
      <c r="B236" s="4" t="s">
        <v>358</v>
      </c>
      <c r="C236" s="4" t="s">
        <v>10</v>
      </c>
      <c r="D236" s="4" t="s">
        <v>625</v>
      </c>
      <c r="E236" s="4" t="s">
        <v>358</v>
      </c>
      <c r="F236" s="4" t="s">
        <v>362</v>
      </c>
      <c r="G236" s="7" t="s">
        <v>451</v>
      </c>
      <c r="H236" s="4" t="s">
        <v>469</v>
      </c>
      <c r="I236" s="11">
        <v>45709</v>
      </c>
    </row>
    <row r="237" spans="1:9" ht="84" customHeight="1">
      <c r="A237" s="6">
        <f>MAX(A$3:$E236)+1</f>
        <v>235</v>
      </c>
      <c r="B237" s="4" t="s">
        <v>171</v>
      </c>
      <c r="C237" s="4" t="s">
        <v>10</v>
      </c>
      <c r="D237" s="4" t="s">
        <v>626</v>
      </c>
      <c r="E237" s="4" t="s">
        <v>171</v>
      </c>
      <c r="F237" s="4" t="s">
        <v>79</v>
      </c>
      <c r="G237" s="10" t="s">
        <v>80</v>
      </c>
      <c r="H237" s="4" t="s">
        <v>470</v>
      </c>
      <c r="I237" s="11">
        <v>45709</v>
      </c>
    </row>
    <row r="238" spans="1:9" ht="83.25" customHeight="1">
      <c r="A238" s="6">
        <f>MAX(A$3:$E237)+1</f>
        <v>236</v>
      </c>
      <c r="B238" s="4" t="s">
        <v>171</v>
      </c>
      <c r="C238" s="4" t="s">
        <v>10</v>
      </c>
      <c r="D238" s="4" t="s">
        <v>627</v>
      </c>
      <c r="E238" s="4" t="s">
        <v>171</v>
      </c>
      <c r="F238" s="4" t="s">
        <v>79</v>
      </c>
      <c r="G238" s="10" t="s">
        <v>80</v>
      </c>
      <c r="H238" s="4" t="s">
        <v>471</v>
      </c>
      <c r="I238" s="11">
        <v>45709</v>
      </c>
    </row>
    <row r="239" spans="1:9" ht="126" customHeight="1">
      <c r="A239" s="6">
        <f>MAX(A$3:$E238)+1</f>
        <v>237</v>
      </c>
      <c r="B239" s="4" t="s">
        <v>171</v>
      </c>
      <c r="C239" s="4" t="s">
        <v>10</v>
      </c>
      <c r="D239" s="4" t="s">
        <v>628</v>
      </c>
      <c r="E239" s="4" t="s">
        <v>171</v>
      </c>
      <c r="F239" s="4" t="s">
        <v>79</v>
      </c>
      <c r="G239" s="10" t="s">
        <v>80</v>
      </c>
      <c r="H239" s="4" t="s">
        <v>472</v>
      </c>
      <c r="I239" s="11">
        <v>45709</v>
      </c>
    </row>
    <row r="240" spans="1:9" ht="101.25" customHeight="1">
      <c r="A240" s="6">
        <f>MAX(A$3:$E239)+1</f>
        <v>238</v>
      </c>
      <c r="B240" s="4" t="s">
        <v>171</v>
      </c>
      <c r="C240" s="4" t="s">
        <v>10</v>
      </c>
      <c r="D240" s="4" t="s">
        <v>629</v>
      </c>
      <c r="E240" s="4" t="s">
        <v>171</v>
      </c>
      <c r="F240" s="4" t="s">
        <v>79</v>
      </c>
      <c r="G240" s="10" t="s">
        <v>172</v>
      </c>
      <c r="H240" s="4" t="s">
        <v>473</v>
      </c>
      <c r="I240" s="11">
        <v>45709</v>
      </c>
    </row>
    <row r="241" spans="1:9" ht="105.75" customHeight="1">
      <c r="A241" s="6">
        <f>MAX(A$3:$E240)+1</f>
        <v>239</v>
      </c>
      <c r="B241" s="4" t="s">
        <v>171</v>
      </c>
      <c r="C241" s="4" t="s">
        <v>10</v>
      </c>
      <c r="D241" s="4" t="s">
        <v>630</v>
      </c>
      <c r="E241" s="4" t="s">
        <v>171</v>
      </c>
      <c r="F241" s="4" t="s">
        <v>79</v>
      </c>
      <c r="G241" s="10" t="s">
        <v>172</v>
      </c>
      <c r="H241" s="4" t="s">
        <v>474</v>
      </c>
      <c r="I241" s="11">
        <v>45709</v>
      </c>
    </row>
    <row r="242" spans="1:9" ht="93.75" customHeight="1">
      <c r="A242" s="6">
        <f>MAX(A$3:$E241)+1</f>
        <v>240</v>
      </c>
      <c r="B242" s="4" t="s">
        <v>171</v>
      </c>
      <c r="C242" s="4" t="s">
        <v>17</v>
      </c>
      <c r="D242" s="4" t="s">
        <v>631</v>
      </c>
      <c r="E242" s="4" t="s">
        <v>171</v>
      </c>
      <c r="F242" s="4" t="s">
        <v>16</v>
      </c>
      <c r="G242" s="59" t="s">
        <v>476</v>
      </c>
      <c r="H242" s="4" t="s">
        <v>475</v>
      </c>
      <c r="I242" s="11">
        <v>45709</v>
      </c>
    </row>
    <row r="243" spans="1:9" ht="141" customHeight="1">
      <c r="A243" s="6">
        <f>MAX(A$3:$E242)+1</f>
        <v>241</v>
      </c>
      <c r="B243" s="4" t="s">
        <v>171</v>
      </c>
      <c r="C243" s="4" t="s">
        <v>10</v>
      </c>
      <c r="D243" s="4" t="s">
        <v>632</v>
      </c>
      <c r="E243" s="4" t="s">
        <v>171</v>
      </c>
      <c r="F243" s="4" t="s">
        <v>79</v>
      </c>
      <c r="G243" s="10" t="s">
        <v>172</v>
      </c>
      <c r="H243" s="4" t="s">
        <v>477</v>
      </c>
      <c r="I243" s="11">
        <v>45709</v>
      </c>
    </row>
    <row r="244" spans="1:9" ht="132.75" customHeight="1">
      <c r="A244" s="6">
        <f>MAX(A$3:$E243)+1</f>
        <v>242</v>
      </c>
      <c r="B244" s="4" t="s">
        <v>171</v>
      </c>
      <c r="C244" s="4" t="s">
        <v>10</v>
      </c>
      <c r="D244" s="4" t="s">
        <v>633</v>
      </c>
      <c r="E244" s="4" t="s">
        <v>171</v>
      </c>
      <c r="F244" s="4" t="s">
        <v>79</v>
      </c>
      <c r="G244" s="10" t="s">
        <v>172</v>
      </c>
      <c r="H244" s="4" t="s">
        <v>478</v>
      </c>
      <c r="I244" s="11">
        <v>45709</v>
      </c>
    </row>
    <row r="245" spans="1:9" ht="107.25" customHeight="1">
      <c r="A245" s="6">
        <f>MAX(A$3:$E244)+1</f>
        <v>243</v>
      </c>
      <c r="B245" s="4" t="s">
        <v>171</v>
      </c>
      <c r="C245" s="4" t="s">
        <v>10</v>
      </c>
      <c r="D245" s="4" t="s">
        <v>634</v>
      </c>
      <c r="E245" s="4" t="s">
        <v>171</v>
      </c>
      <c r="F245" s="4" t="s">
        <v>79</v>
      </c>
      <c r="G245" s="10" t="s">
        <v>172</v>
      </c>
      <c r="H245" s="4" t="s">
        <v>479</v>
      </c>
      <c r="I245" s="11">
        <v>45709</v>
      </c>
    </row>
    <row r="246" spans="1:9" ht="87.75" customHeight="1">
      <c r="A246" s="6">
        <f>MAX(A$3:$E245)+1</f>
        <v>244</v>
      </c>
      <c r="B246" s="4" t="s">
        <v>481</v>
      </c>
      <c r="C246" s="4" t="s">
        <v>10</v>
      </c>
      <c r="D246" s="4" t="s">
        <v>635</v>
      </c>
      <c r="E246" s="4" t="s">
        <v>481</v>
      </c>
      <c r="F246" s="4" t="s">
        <v>18</v>
      </c>
      <c r="G246" s="10" t="s">
        <v>482</v>
      </c>
      <c r="H246" s="4" t="s">
        <v>480</v>
      </c>
      <c r="I246" s="11">
        <v>45709</v>
      </c>
    </row>
    <row r="247" spans="1:9" ht="131.25" customHeight="1">
      <c r="A247" s="6">
        <f>MAX(A$3:$E246)+1</f>
        <v>245</v>
      </c>
      <c r="B247" s="4" t="s">
        <v>12</v>
      </c>
      <c r="C247" s="4" t="s">
        <v>17</v>
      </c>
      <c r="D247" s="4" t="s">
        <v>636</v>
      </c>
      <c r="E247" s="4" t="s">
        <v>12</v>
      </c>
      <c r="F247" s="4" t="s">
        <v>28</v>
      </c>
      <c r="G247" s="9" t="s">
        <v>484</v>
      </c>
      <c r="H247" s="4" t="s">
        <v>483</v>
      </c>
      <c r="I247" s="11">
        <v>45709</v>
      </c>
    </row>
    <row r="248" spans="1:9" ht="88.5" customHeight="1">
      <c r="A248" s="6">
        <f>MAX(A$3:$E247)+1</f>
        <v>246</v>
      </c>
      <c r="B248" s="4" t="s">
        <v>481</v>
      </c>
      <c r="C248" s="4" t="s">
        <v>10</v>
      </c>
      <c r="D248" s="4" t="s">
        <v>637</v>
      </c>
      <c r="E248" s="4" t="s">
        <v>481</v>
      </c>
      <c r="F248" s="4" t="s">
        <v>18</v>
      </c>
      <c r="G248" s="9" t="s">
        <v>19</v>
      </c>
      <c r="H248" s="4" t="s">
        <v>485</v>
      </c>
      <c r="I248" s="11">
        <v>45709</v>
      </c>
    </row>
    <row r="249" spans="1:9" ht="62.25" customHeight="1">
      <c r="A249" s="6">
        <f>MAX(A$3:$E248)+1</f>
        <v>247</v>
      </c>
      <c r="B249" s="4" t="s">
        <v>481</v>
      </c>
      <c r="C249" s="4" t="s">
        <v>10</v>
      </c>
      <c r="D249" s="4" t="s">
        <v>638</v>
      </c>
      <c r="E249" s="4" t="s">
        <v>481</v>
      </c>
      <c r="F249" s="4" t="s">
        <v>18</v>
      </c>
      <c r="G249" s="9" t="s">
        <v>19</v>
      </c>
      <c r="H249" s="4" t="s">
        <v>486</v>
      </c>
      <c r="I249" s="11">
        <v>45709</v>
      </c>
    </row>
    <row r="250" spans="1:9" ht="78.75" customHeight="1">
      <c r="A250" s="6">
        <f>MAX(A$3:$E249)+1</f>
        <v>248</v>
      </c>
      <c r="B250" s="4" t="s">
        <v>481</v>
      </c>
      <c r="C250" s="4" t="s">
        <v>10</v>
      </c>
      <c r="D250" s="4" t="s">
        <v>639</v>
      </c>
      <c r="E250" s="4" t="s">
        <v>481</v>
      </c>
      <c r="F250" s="4" t="s">
        <v>18</v>
      </c>
      <c r="G250" s="9" t="s">
        <v>19</v>
      </c>
      <c r="H250" s="4" t="s">
        <v>487</v>
      </c>
      <c r="I250" s="11">
        <v>45709</v>
      </c>
    </row>
    <row r="251" spans="1:9" ht="93" customHeight="1">
      <c r="A251" s="6">
        <f>MAX(A$3:$E250)+1</f>
        <v>249</v>
      </c>
      <c r="B251" s="4" t="s">
        <v>481</v>
      </c>
      <c r="C251" s="4" t="s">
        <v>10</v>
      </c>
      <c r="D251" s="4" t="s">
        <v>640</v>
      </c>
      <c r="E251" s="4" t="s">
        <v>481</v>
      </c>
      <c r="F251" s="4" t="s">
        <v>18</v>
      </c>
      <c r="G251" s="9" t="s">
        <v>19</v>
      </c>
      <c r="H251" s="4" t="s">
        <v>488</v>
      </c>
      <c r="I251" s="11">
        <v>45709</v>
      </c>
    </row>
    <row r="252" spans="1:9" ht="56.25" customHeight="1">
      <c r="A252" s="6">
        <f>MAX(A$3:$E251)+1</f>
        <v>250</v>
      </c>
      <c r="B252" s="4" t="s">
        <v>481</v>
      </c>
      <c r="C252" s="4" t="s">
        <v>10</v>
      </c>
      <c r="D252" s="4" t="s">
        <v>641</v>
      </c>
      <c r="E252" s="4" t="s">
        <v>481</v>
      </c>
      <c r="F252" s="4" t="s">
        <v>18</v>
      </c>
      <c r="G252" s="9" t="s">
        <v>19</v>
      </c>
      <c r="H252" s="4" t="s">
        <v>489</v>
      </c>
      <c r="I252" s="11">
        <v>45709</v>
      </c>
    </row>
    <row r="253" spans="1:9" ht="111" customHeight="1">
      <c r="A253" s="6">
        <f>MAX(A$3:$E252)+1</f>
        <v>251</v>
      </c>
      <c r="B253" s="4" t="s">
        <v>25</v>
      </c>
      <c r="C253" s="4" t="s">
        <v>10</v>
      </c>
      <c r="D253" s="4" t="s">
        <v>642</v>
      </c>
      <c r="E253" s="4" t="s">
        <v>25</v>
      </c>
      <c r="F253" s="4" t="s">
        <v>26</v>
      </c>
      <c r="G253" s="10" t="s">
        <v>491</v>
      </c>
      <c r="H253" s="4" t="s">
        <v>490</v>
      </c>
      <c r="I253" s="11">
        <v>45712</v>
      </c>
    </row>
    <row r="254" spans="1:9" ht="109.5" customHeight="1">
      <c r="A254" s="6">
        <f>MAX(A$3:$E253)+1</f>
        <v>252</v>
      </c>
      <c r="B254" s="4" t="s">
        <v>25</v>
      </c>
      <c r="C254" s="4" t="s">
        <v>10</v>
      </c>
      <c r="D254" s="4" t="s">
        <v>643</v>
      </c>
      <c r="E254" s="4" t="s">
        <v>25</v>
      </c>
      <c r="F254" s="4" t="s">
        <v>26</v>
      </c>
      <c r="G254" s="10" t="s">
        <v>491</v>
      </c>
      <c r="H254" s="4" t="s">
        <v>492</v>
      </c>
      <c r="I254" s="11">
        <v>45712</v>
      </c>
    </row>
    <row r="255" spans="1:9" ht="103.5" customHeight="1">
      <c r="A255" s="6">
        <f>MAX(A$3:$E254)+1</f>
        <v>253</v>
      </c>
      <c r="B255" s="4" t="s">
        <v>25</v>
      </c>
      <c r="C255" s="4" t="s">
        <v>10</v>
      </c>
      <c r="D255" s="4" t="s">
        <v>644</v>
      </c>
      <c r="E255" s="4" t="s">
        <v>25</v>
      </c>
      <c r="F255" s="4" t="s">
        <v>26</v>
      </c>
      <c r="G255" s="10" t="s">
        <v>491</v>
      </c>
      <c r="H255" s="4" t="s">
        <v>493</v>
      </c>
      <c r="I255" s="11">
        <v>45712</v>
      </c>
    </row>
    <row r="256" spans="1:9" ht="78.75" customHeight="1">
      <c r="A256" s="6">
        <f>MAX(A$3:$E255)+1</f>
        <v>254</v>
      </c>
      <c r="B256" s="4" t="s">
        <v>481</v>
      </c>
      <c r="C256" s="4" t="s">
        <v>10</v>
      </c>
      <c r="D256" s="4" t="s">
        <v>645</v>
      </c>
      <c r="E256" s="4" t="s">
        <v>481</v>
      </c>
      <c r="F256" s="4" t="s">
        <v>18</v>
      </c>
      <c r="G256" s="7" t="s">
        <v>19</v>
      </c>
      <c r="H256" s="4" t="s">
        <v>494</v>
      </c>
      <c r="I256" s="11">
        <v>45712</v>
      </c>
    </row>
    <row r="257" spans="1:9" ht="87.75" customHeight="1">
      <c r="A257" s="6">
        <f>MAX(A$3:$E256)+1</f>
        <v>255</v>
      </c>
      <c r="B257" s="4" t="s">
        <v>481</v>
      </c>
      <c r="C257" s="4" t="s">
        <v>10</v>
      </c>
      <c r="D257" s="4" t="s">
        <v>646</v>
      </c>
      <c r="E257" s="4" t="s">
        <v>481</v>
      </c>
      <c r="F257" s="4" t="s">
        <v>18</v>
      </c>
      <c r="G257" s="7" t="s">
        <v>19</v>
      </c>
      <c r="H257" s="4" t="s">
        <v>495</v>
      </c>
      <c r="I257" s="11">
        <v>45712</v>
      </c>
    </row>
    <row r="258" spans="1:9" ht="89.25" customHeight="1">
      <c r="A258" s="6">
        <f>MAX(A$3:$E257)+1</f>
        <v>256</v>
      </c>
      <c r="B258" s="4" t="s">
        <v>481</v>
      </c>
      <c r="C258" s="4" t="s">
        <v>10</v>
      </c>
      <c r="D258" s="4" t="s">
        <v>647</v>
      </c>
      <c r="E258" s="4" t="s">
        <v>481</v>
      </c>
      <c r="F258" s="4" t="s">
        <v>18</v>
      </c>
      <c r="G258" s="7" t="s">
        <v>19</v>
      </c>
      <c r="H258" s="4" t="s">
        <v>496</v>
      </c>
      <c r="I258" s="11">
        <v>45712</v>
      </c>
    </row>
    <row r="259" spans="1:9" ht="70.5" customHeight="1">
      <c r="A259" s="6">
        <f>MAX(A$3:$E258)+1</f>
        <v>257</v>
      </c>
      <c r="B259" s="4" t="s">
        <v>481</v>
      </c>
      <c r="C259" s="4" t="s">
        <v>10</v>
      </c>
      <c r="D259" s="4" t="s">
        <v>648</v>
      </c>
      <c r="E259" s="4" t="s">
        <v>481</v>
      </c>
      <c r="F259" s="4" t="s">
        <v>18</v>
      </c>
      <c r="G259" s="7" t="s">
        <v>19</v>
      </c>
      <c r="H259" s="4" t="s">
        <v>497</v>
      </c>
      <c r="I259" s="11">
        <v>45712</v>
      </c>
    </row>
    <row r="260" spans="1:9" ht="66.75" customHeight="1">
      <c r="A260" s="6">
        <f>MAX(A$3:$E259)+1</f>
        <v>258</v>
      </c>
      <c r="B260" s="4" t="s">
        <v>481</v>
      </c>
      <c r="C260" s="4" t="s">
        <v>10</v>
      </c>
      <c r="D260" s="4" t="s">
        <v>649</v>
      </c>
      <c r="E260" s="4" t="s">
        <v>481</v>
      </c>
      <c r="F260" s="4" t="s">
        <v>18</v>
      </c>
      <c r="G260" s="7" t="s">
        <v>19</v>
      </c>
      <c r="H260" s="4" t="s">
        <v>498</v>
      </c>
      <c r="I260" s="11">
        <v>45712</v>
      </c>
    </row>
    <row r="261" spans="1:9" ht="66" customHeight="1">
      <c r="A261" s="6">
        <f>MAX(A$3:$E260)+1</f>
        <v>259</v>
      </c>
      <c r="B261" s="4" t="s">
        <v>481</v>
      </c>
      <c r="C261" s="4" t="s">
        <v>10</v>
      </c>
      <c r="D261" s="4" t="s">
        <v>650</v>
      </c>
      <c r="E261" s="4" t="s">
        <v>481</v>
      </c>
      <c r="F261" s="4" t="s">
        <v>18</v>
      </c>
      <c r="G261" s="7" t="s">
        <v>19</v>
      </c>
      <c r="H261" s="4" t="s">
        <v>499</v>
      </c>
      <c r="I261" s="11">
        <v>45712</v>
      </c>
    </row>
    <row r="262" spans="1:9" ht="63" customHeight="1">
      <c r="A262" s="6">
        <f>MAX(A$3:$E261)+1</f>
        <v>260</v>
      </c>
      <c r="B262" s="4" t="s">
        <v>481</v>
      </c>
      <c r="C262" s="4" t="s">
        <v>10</v>
      </c>
      <c r="D262" s="4" t="s">
        <v>651</v>
      </c>
      <c r="E262" s="4" t="s">
        <v>481</v>
      </c>
      <c r="F262" s="4" t="s">
        <v>18</v>
      </c>
      <c r="G262" s="7" t="s">
        <v>19</v>
      </c>
      <c r="H262" s="4" t="s">
        <v>500</v>
      </c>
      <c r="I262" s="11">
        <v>45712</v>
      </c>
    </row>
    <row r="263" spans="1:9" ht="94.5" customHeight="1">
      <c r="A263" s="6">
        <f>MAX(A$3:$E262)+1</f>
        <v>261</v>
      </c>
      <c r="B263" s="4" t="s">
        <v>481</v>
      </c>
      <c r="C263" s="4" t="s">
        <v>10</v>
      </c>
      <c r="D263" s="4" t="s">
        <v>652</v>
      </c>
      <c r="E263" s="4" t="s">
        <v>481</v>
      </c>
      <c r="F263" s="4" t="s">
        <v>18</v>
      </c>
      <c r="G263" s="7" t="s">
        <v>19</v>
      </c>
      <c r="H263" s="4" t="s">
        <v>501</v>
      </c>
      <c r="I263" s="11">
        <v>45712</v>
      </c>
    </row>
    <row r="264" spans="1:9" ht="84" customHeight="1">
      <c r="A264" s="6">
        <f>MAX(A$3:$E263)+1</f>
        <v>262</v>
      </c>
      <c r="B264" s="4" t="s">
        <v>481</v>
      </c>
      <c r="C264" s="4" t="s">
        <v>10</v>
      </c>
      <c r="D264" s="4" t="s">
        <v>653</v>
      </c>
      <c r="E264" s="4" t="s">
        <v>481</v>
      </c>
      <c r="F264" s="4" t="s">
        <v>18</v>
      </c>
      <c r="G264" s="7" t="s">
        <v>19</v>
      </c>
      <c r="H264" s="4" t="s">
        <v>502</v>
      </c>
      <c r="I264" s="11">
        <v>45712</v>
      </c>
    </row>
    <row r="265" spans="1:9" ht="92.25" customHeight="1">
      <c r="A265" s="6">
        <f>MAX(A$3:$E264)+1</f>
        <v>263</v>
      </c>
      <c r="B265" s="4" t="s">
        <v>481</v>
      </c>
      <c r="C265" s="4" t="s">
        <v>10</v>
      </c>
      <c r="D265" s="4" t="s">
        <v>654</v>
      </c>
      <c r="E265" s="4" t="s">
        <v>481</v>
      </c>
      <c r="F265" s="4" t="s">
        <v>18</v>
      </c>
      <c r="G265" s="7" t="s">
        <v>19</v>
      </c>
      <c r="H265" s="4" t="s">
        <v>503</v>
      </c>
      <c r="I265" s="11">
        <v>45712</v>
      </c>
    </row>
    <row r="266" spans="1:9" ht="76.5" customHeight="1">
      <c r="A266" s="6">
        <f>MAX(A$3:$E265)+1</f>
        <v>264</v>
      </c>
      <c r="B266" s="4" t="s">
        <v>481</v>
      </c>
      <c r="C266" s="4" t="s">
        <v>10</v>
      </c>
      <c r="D266" s="4" t="s">
        <v>655</v>
      </c>
      <c r="E266" s="4" t="s">
        <v>481</v>
      </c>
      <c r="F266" s="4" t="s">
        <v>18</v>
      </c>
      <c r="G266" s="7" t="s">
        <v>19</v>
      </c>
      <c r="H266" s="4" t="s">
        <v>504</v>
      </c>
      <c r="I266" s="11">
        <v>45712</v>
      </c>
    </row>
    <row r="267" spans="1:9" ht="62.25" customHeight="1">
      <c r="A267" s="6">
        <f>MAX(A$3:$E266)+1</f>
        <v>265</v>
      </c>
      <c r="B267" s="4" t="s">
        <v>481</v>
      </c>
      <c r="C267" s="4" t="s">
        <v>10</v>
      </c>
      <c r="D267" s="4" t="s">
        <v>656</v>
      </c>
      <c r="E267" s="4" t="s">
        <v>481</v>
      </c>
      <c r="F267" s="4" t="s">
        <v>18</v>
      </c>
      <c r="G267" s="7" t="s">
        <v>19</v>
      </c>
      <c r="H267" s="4" t="s">
        <v>505</v>
      </c>
      <c r="I267" s="11">
        <v>45712</v>
      </c>
    </row>
    <row r="268" spans="1:9" ht="93" customHeight="1">
      <c r="A268" s="6">
        <f>MAX(A$3:$E267)+1</f>
        <v>266</v>
      </c>
      <c r="B268" s="4" t="s">
        <v>481</v>
      </c>
      <c r="C268" s="4" t="s">
        <v>10</v>
      </c>
      <c r="D268" s="4" t="s">
        <v>657</v>
      </c>
      <c r="E268" s="4" t="s">
        <v>481</v>
      </c>
      <c r="F268" s="4" t="s">
        <v>18</v>
      </c>
      <c r="G268" s="7" t="s">
        <v>19</v>
      </c>
      <c r="H268" s="4" t="s">
        <v>506</v>
      </c>
      <c r="I268" s="11">
        <v>45712</v>
      </c>
    </row>
    <row r="269" spans="1:9" ht="76.5" customHeight="1">
      <c r="A269" s="6">
        <f>MAX(A$3:$E268)+1</f>
        <v>267</v>
      </c>
      <c r="B269" s="4" t="s">
        <v>481</v>
      </c>
      <c r="C269" s="4" t="s">
        <v>10</v>
      </c>
      <c r="D269" s="4" t="s">
        <v>658</v>
      </c>
      <c r="E269" s="4" t="s">
        <v>481</v>
      </c>
      <c r="F269" s="4" t="s">
        <v>18</v>
      </c>
      <c r="G269" s="7" t="s">
        <v>19</v>
      </c>
      <c r="H269" s="4" t="s">
        <v>507</v>
      </c>
      <c r="I269" s="11">
        <v>45712</v>
      </c>
    </row>
    <row r="270" spans="1:9" ht="78" customHeight="1">
      <c r="A270" s="6">
        <f>MAX(A$3:$E269)+1</f>
        <v>268</v>
      </c>
      <c r="B270" s="4" t="s">
        <v>481</v>
      </c>
      <c r="C270" s="4" t="s">
        <v>10</v>
      </c>
      <c r="D270" s="4" t="s">
        <v>659</v>
      </c>
      <c r="E270" s="4" t="s">
        <v>481</v>
      </c>
      <c r="F270" s="4" t="s">
        <v>18</v>
      </c>
      <c r="G270" s="7" t="s">
        <v>19</v>
      </c>
      <c r="H270" s="4" t="s">
        <v>508</v>
      </c>
      <c r="I270" s="11">
        <v>45712</v>
      </c>
    </row>
    <row r="271" spans="1:9" ht="87" customHeight="1">
      <c r="A271" s="6">
        <f>MAX(A$3:$E270)+1</f>
        <v>269</v>
      </c>
      <c r="B271" s="4" t="s">
        <v>481</v>
      </c>
      <c r="C271" s="4" t="s">
        <v>10</v>
      </c>
      <c r="D271" s="4" t="s">
        <v>660</v>
      </c>
      <c r="E271" s="4" t="s">
        <v>481</v>
      </c>
      <c r="F271" s="4" t="s">
        <v>18</v>
      </c>
      <c r="G271" s="7" t="s">
        <v>19</v>
      </c>
      <c r="H271" s="4" t="s">
        <v>509</v>
      </c>
      <c r="I271" s="11">
        <v>45712</v>
      </c>
    </row>
    <row r="272" spans="1:9" ht="76.5" customHeight="1">
      <c r="A272" s="6">
        <f>MAX(A$3:$E271)+1</f>
        <v>270</v>
      </c>
      <c r="B272" s="4" t="s">
        <v>481</v>
      </c>
      <c r="C272" s="4" t="s">
        <v>10</v>
      </c>
      <c r="D272" s="4" t="s">
        <v>661</v>
      </c>
      <c r="E272" s="4" t="s">
        <v>481</v>
      </c>
      <c r="F272" s="4" t="s">
        <v>18</v>
      </c>
      <c r="G272" s="7" t="s">
        <v>19</v>
      </c>
      <c r="H272" s="4" t="s">
        <v>510</v>
      </c>
      <c r="I272" s="11">
        <v>45712</v>
      </c>
    </row>
    <row r="273" spans="1:9" ht="64.5" customHeight="1">
      <c r="A273" s="6">
        <f>MAX(A$3:$E272)+1</f>
        <v>271</v>
      </c>
      <c r="B273" s="4" t="s">
        <v>481</v>
      </c>
      <c r="C273" s="4" t="s">
        <v>10</v>
      </c>
      <c r="D273" s="4" t="s">
        <v>662</v>
      </c>
      <c r="E273" s="4" t="s">
        <v>481</v>
      </c>
      <c r="F273" s="4" t="s">
        <v>18</v>
      </c>
      <c r="G273" s="7" t="s">
        <v>19</v>
      </c>
      <c r="H273" s="4" t="s">
        <v>511</v>
      </c>
      <c r="I273" s="11">
        <v>45712</v>
      </c>
    </row>
    <row r="274" spans="1:9" ht="82.5" customHeight="1">
      <c r="A274" s="6">
        <f>MAX(A$3:$E273)+1</f>
        <v>272</v>
      </c>
      <c r="B274" s="4" t="s">
        <v>481</v>
      </c>
      <c r="C274" s="4" t="s">
        <v>10</v>
      </c>
      <c r="D274" s="4" t="s">
        <v>663</v>
      </c>
      <c r="E274" s="4" t="s">
        <v>481</v>
      </c>
      <c r="F274" s="4" t="s">
        <v>18</v>
      </c>
      <c r="G274" s="7" t="s">
        <v>19</v>
      </c>
      <c r="H274" s="4" t="s">
        <v>512</v>
      </c>
      <c r="I274" s="11">
        <v>45712</v>
      </c>
    </row>
    <row r="275" spans="1:9" ht="48" customHeight="1">
      <c r="A275" s="6">
        <f>MAX(A$3:$E274)+1</f>
        <v>273</v>
      </c>
      <c r="B275" s="4" t="s">
        <v>481</v>
      </c>
      <c r="C275" s="4" t="s">
        <v>10</v>
      </c>
      <c r="D275" s="4" t="s">
        <v>664</v>
      </c>
      <c r="E275" s="4" t="s">
        <v>481</v>
      </c>
      <c r="F275" s="4" t="s">
        <v>18</v>
      </c>
      <c r="G275" s="7" t="s">
        <v>19</v>
      </c>
      <c r="H275" s="4" t="s">
        <v>513</v>
      </c>
      <c r="I275" s="11">
        <v>45712</v>
      </c>
    </row>
    <row r="276" spans="1:9" ht="75" customHeight="1">
      <c r="A276" s="6">
        <f>MAX(A$3:$E275)+1</f>
        <v>274</v>
      </c>
      <c r="B276" s="4" t="s">
        <v>481</v>
      </c>
      <c r="C276" s="4" t="s">
        <v>10</v>
      </c>
      <c r="D276" s="4" t="s">
        <v>665</v>
      </c>
      <c r="E276" s="4" t="s">
        <v>481</v>
      </c>
      <c r="F276" s="4" t="s">
        <v>18</v>
      </c>
      <c r="G276" s="7" t="s">
        <v>19</v>
      </c>
      <c r="H276" s="4" t="s">
        <v>514</v>
      </c>
      <c r="I276" s="11">
        <v>45712</v>
      </c>
    </row>
    <row r="277" spans="1:9" ht="66" customHeight="1">
      <c r="A277" s="6">
        <f>MAX(A$3:$E276)+1</f>
        <v>275</v>
      </c>
      <c r="B277" s="4" t="s">
        <v>481</v>
      </c>
      <c r="C277" s="4" t="s">
        <v>10</v>
      </c>
      <c r="D277" s="4" t="s">
        <v>666</v>
      </c>
      <c r="E277" s="4" t="s">
        <v>481</v>
      </c>
      <c r="F277" s="4" t="s">
        <v>18</v>
      </c>
      <c r="G277" s="7" t="s">
        <v>19</v>
      </c>
      <c r="H277" s="4" t="s">
        <v>515</v>
      </c>
      <c r="I277" s="11">
        <v>45712</v>
      </c>
    </row>
    <row r="278" spans="1:9" ht="78" customHeight="1">
      <c r="A278" s="6">
        <f>MAX(A$3:$E277)+1</f>
        <v>276</v>
      </c>
      <c r="B278" s="4" t="s">
        <v>481</v>
      </c>
      <c r="C278" s="4" t="s">
        <v>10</v>
      </c>
      <c r="D278" s="4" t="s">
        <v>667</v>
      </c>
      <c r="E278" s="4" t="s">
        <v>481</v>
      </c>
      <c r="F278" s="4" t="s">
        <v>18</v>
      </c>
      <c r="G278" s="7" t="s">
        <v>19</v>
      </c>
      <c r="H278" s="4" t="s">
        <v>516</v>
      </c>
      <c r="I278" s="11">
        <v>45712</v>
      </c>
    </row>
    <row r="279" spans="1:9" ht="69.75" customHeight="1">
      <c r="A279" s="6">
        <f>MAX(A$3:$E278)+1</f>
        <v>277</v>
      </c>
      <c r="B279" s="4" t="s">
        <v>21</v>
      </c>
      <c r="C279" s="4" t="s">
        <v>10</v>
      </c>
      <c r="D279" s="4" t="s">
        <v>668</v>
      </c>
      <c r="E279" s="4" t="s">
        <v>21</v>
      </c>
      <c r="F279" s="4" t="s">
        <v>155</v>
      </c>
      <c r="G279" s="8" t="s">
        <v>249</v>
      </c>
      <c r="H279" s="4" t="s">
        <v>517</v>
      </c>
      <c r="I279" s="11">
        <v>45712</v>
      </c>
    </row>
    <row r="280" spans="1:9" ht="93.75" customHeight="1">
      <c r="A280" s="6">
        <f>MAX(A$3:$E279)+1</f>
        <v>278</v>
      </c>
      <c r="B280" s="4" t="s">
        <v>21</v>
      </c>
      <c r="C280" s="4" t="s">
        <v>10</v>
      </c>
      <c r="D280" s="4" t="s">
        <v>669</v>
      </c>
      <c r="E280" s="4" t="s">
        <v>21</v>
      </c>
      <c r="F280" s="4" t="s">
        <v>155</v>
      </c>
      <c r="G280" s="8" t="s">
        <v>249</v>
      </c>
      <c r="H280" s="4" t="s">
        <v>518</v>
      </c>
      <c r="I280" s="11">
        <v>45712</v>
      </c>
    </row>
    <row r="281" spans="1:9" ht="81" customHeight="1">
      <c r="A281" s="6">
        <f>MAX(A$3:$E280)+1</f>
        <v>279</v>
      </c>
      <c r="B281" s="4" t="s">
        <v>21</v>
      </c>
      <c r="C281" s="4" t="s">
        <v>17</v>
      </c>
      <c r="D281" s="4" t="s">
        <v>670</v>
      </c>
      <c r="E281" s="4" t="s">
        <v>21</v>
      </c>
      <c r="F281" s="4" t="s">
        <v>27</v>
      </c>
      <c r="G281" s="9" t="s">
        <v>165</v>
      </c>
      <c r="H281" s="4" t="s">
        <v>519</v>
      </c>
      <c r="I281" s="11">
        <v>45712</v>
      </c>
    </row>
    <row r="282" spans="1:9" ht="84" customHeight="1">
      <c r="A282" s="6">
        <f>MAX(A$3:$E281)+1</f>
        <v>280</v>
      </c>
      <c r="B282" s="4" t="s">
        <v>21</v>
      </c>
      <c r="C282" s="4" t="s">
        <v>17</v>
      </c>
      <c r="D282" s="4" t="s">
        <v>671</v>
      </c>
      <c r="E282" s="4" t="s">
        <v>21</v>
      </c>
      <c r="F282" s="4" t="s">
        <v>27</v>
      </c>
      <c r="G282" s="9" t="s">
        <v>165</v>
      </c>
      <c r="H282" s="4" t="s">
        <v>520</v>
      </c>
      <c r="I282" s="11">
        <v>45712</v>
      </c>
    </row>
    <row r="283" spans="1:9" ht="100.5" customHeight="1">
      <c r="A283" s="6">
        <f>MAX(A$3:$E282)+1</f>
        <v>281</v>
      </c>
      <c r="B283" s="4" t="s">
        <v>21</v>
      </c>
      <c r="C283" s="4" t="s">
        <v>17</v>
      </c>
      <c r="D283" s="4" t="s">
        <v>672</v>
      </c>
      <c r="E283" s="4" t="s">
        <v>21</v>
      </c>
      <c r="F283" s="4" t="s">
        <v>27</v>
      </c>
      <c r="G283" s="9" t="s">
        <v>165</v>
      </c>
      <c r="H283" s="4" t="s">
        <v>521</v>
      </c>
      <c r="I283" s="11">
        <v>45712</v>
      </c>
    </row>
    <row r="284" spans="1:9" ht="82.5" customHeight="1">
      <c r="A284" s="6">
        <f>MAX(A$3:$E283)+1</f>
        <v>282</v>
      </c>
      <c r="B284" s="4" t="s">
        <v>21</v>
      </c>
      <c r="C284" s="4" t="s">
        <v>17</v>
      </c>
      <c r="D284" s="4" t="s">
        <v>673</v>
      </c>
      <c r="E284" s="4" t="s">
        <v>21</v>
      </c>
      <c r="F284" s="4" t="s">
        <v>27</v>
      </c>
      <c r="G284" s="9" t="s">
        <v>165</v>
      </c>
      <c r="H284" s="4" t="s">
        <v>522</v>
      </c>
      <c r="I284" s="11">
        <v>45712</v>
      </c>
    </row>
    <row r="285" spans="1:9" ht="96.75" customHeight="1">
      <c r="A285" s="6">
        <f>MAX(A$3:$E284)+1</f>
        <v>283</v>
      </c>
      <c r="B285" s="4" t="s">
        <v>21</v>
      </c>
      <c r="C285" s="4" t="s">
        <v>17</v>
      </c>
      <c r="D285" s="4" t="s">
        <v>674</v>
      </c>
      <c r="E285" s="4" t="s">
        <v>21</v>
      </c>
      <c r="F285" s="4" t="s">
        <v>27</v>
      </c>
      <c r="G285" s="9" t="s">
        <v>165</v>
      </c>
      <c r="H285" s="4" t="s">
        <v>523</v>
      </c>
      <c r="I285" s="11">
        <v>45712</v>
      </c>
    </row>
    <row r="286" spans="1:9" ht="108" customHeight="1">
      <c r="A286" s="6">
        <f>MAX(A$3:$E285)+1</f>
        <v>284</v>
      </c>
      <c r="B286" s="4" t="s">
        <v>21</v>
      </c>
      <c r="C286" s="4" t="s">
        <v>17</v>
      </c>
      <c r="D286" s="4" t="s">
        <v>675</v>
      </c>
      <c r="E286" s="4" t="s">
        <v>21</v>
      </c>
      <c r="F286" s="4" t="s">
        <v>27</v>
      </c>
      <c r="G286" s="9" t="s">
        <v>165</v>
      </c>
      <c r="H286" s="4" t="s">
        <v>524</v>
      </c>
      <c r="I286" s="11">
        <v>45712</v>
      </c>
    </row>
    <row r="287" spans="1:9" ht="145.5" customHeight="1">
      <c r="A287" s="6">
        <f>MAX(A$3:$E286)+1</f>
        <v>285</v>
      </c>
      <c r="B287" s="4" t="s">
        <v>677</v>
      </c>
      <c r="C287" s="4" t="s">
        <v>10</v>
      </c>
      <c r="D287" s="4" t="s">
        <v>685</v>
      </c>
      <c r="E287" s="4" t="s">
        <v>677</v>
      </c>
      <c r="F287" s="4" t="s">
        <v>347</v>
      </c>
      <c r="G287" s="10" t="s">
        <v>678</v>
      </c>
      <c r="H287" s="4" t="s">
        <v>676</v>
      </c>
      <c r="I287" s="11">
        <v>45719</v>
      </c>
    </row>
    <row r="288" spans="1:9" ht="81.75" customHeight="1">
      <c r="A288" s="6">
        <f>MAX(A$3:$E287)+1</f>
        <v>286</v>
      </c>
      <c r="B288" s="4" t="s">
        <v>677</v>
      </c>
      <c r="C288" s="4" t="s">
        <v>10</v>
      </c>
      <c r="D288" s="4" t="s">
        <v>686</v>
      </c>
      <c r="E288" s="4" t="s">
        <v>677</v>
      </c>
      <c r="F288" s="4" t="s">
        <v>347</v>
      </c>
      <c r="G288" s="10" t="s">
        <v>678</v>
      </c>
      <c r="H288" s="4" t="s">
        <v>679</v>
      </c>
      <c r="I288" s="11">
        <v>45719</v>
      </c>
    </row>
    <row r="289" spans="1:9" ht="178.5" customHeight="1">
      <c r="A289" s="6">
        <f>MAX(A$3:$E288)+1</f>
        <v>287</v>
      </c>
      <c r="B289" s="4" t="s">
        <v>677</v>
      </c>
      <c r="C289" s="4" t="s">
        <v>10</v>
      </c>
      <c r="D289" s="4" t="s">
        <v>687</v>
      </c>
      <c r="E289" s="4" t="s">
        <v>677</v>
      </c>
      <c r="F289" s="4" t="s">
        <v>347</v>
      </c>
      <c r="G289" s="10" t="s">
        <v>681</v>
      </c>
      <c r="H289" s="4" t="s">
        <v>680</v>
      </c>
      <c r="I289" s="11">
        <v>45719</v>
      </c>
    </row>
    <row r="290" spans="1:9" ht="75" customHeight="1">
      <c r="A290" s="6">
        <f>MAX(A$3:$E289)+1</f>
        <v>288</v>
      </c>
      <c r="B290" s="4" t="s">
        <v>481</v>
      </c>
      <c r="C290" s="4" t="s">
        <v>10</v>
      </c>
      <c r="D290" s="4" t="s">
        <v>688</v>
      </c>
      <c r="E290" s="4" t="s">
        <v>481</v>
      </c>
      <c r="F290" s="4" t="s">
        <v>18</v>
      </c>
      <c r="G290" s="9" t="s">
        <v>19</v>
      </c>
      <c r="H290" s="4" t="s">
        <v>682</v>
      </c>
      <c r="I290" s="11">
        <v>45722</v>
      </c>
    </row>
    <row r="291" spans="1:9" ht="111.75" customHeight="1">
      <c r="A291" s="6">
        <f>MAX(A$3:$E290)+1</f>
        <v>289</v>
      </c>
      <c r="B291" s="4" t="s">
        <v>481</v>
      </c>
      <c r="C291" s="4" t="s">
        <v>10</v>
      </c>
      <c r="D291" s="4" t="s">
        <v>689</v>
      </c>
      <c r="E291" s="4" t="s">
        <v>481</v>
      </c>
      <c r="F291" s="4" t="s">
        <v>18</v>
      </c>
      <c r="G291" s="9" t="s">
        <v>19</v>
      </c>
      <c r="H291" s="4" t="s">
        <v>683</v>
      </c>
      <c r="I291" s="11">
        <v>45722</v>
      </c>
    </row>
    <row r="292" spans="1:9" ht="76.5" customHeight="1">
      <c r="A292" s="6">
        <f>MAX(A$3:$E291)+1</f>
        <v>290</v>
      </c>
      <c r="B292" s="4" t="s">
        <v>481</v>
      </c>
      <c r="C292" s="4" t="s">
        <v>10</v>
      </c>
      <c r="D292" s="4" t="s">
        <v>690</v>
      </c>
      <c r="E292" s="4" t="s">
        <v>481</v>
      </c>
      <c r="F292" s="4" t="s">
        <v>18</v>
      </c>
      <c r="G292" s="9" t="s">
        <v>19</v>
      </c>
      <c r="H292" s="4" t="s">
        <v>684</v>
      </c>
      <c r="I292" s="11">
        <v>45722</v>
      </c>
    </row>
    <row r="293" spans="1:9" ht="103.5" customHeight="1">
      <c r="A293" s="6">
        <f>MAX(A$3:$E292)+1</f>
        <v>291</v>
      </c>
      <c r="B293" s="4" t="s">
        <v>346</v>
      </c>
      <c r="C293" s="4" t="s">
        <v>10</v>
      </c>
      <c r="D293" s="4" t="s">
        <v>718</v>
      </c>
      <c r="E293" s="4" t="s">
        <v>346</v>
      </c>
      <c r="F293" s="4" t="s">
        <v>347</v>
      </c>
      <c r="G293" s="9" t="s">
        <v>692</v>
      </c>
      <c r="H293" s="4" t="s">
        <v>691</v>
      </c>
      <c r="I293" s="11">
        <v>45727</v>
      </c>
    </row>
    <row r="294" spans="1:9" ht="95.25" customHeight="1">
      <c r="A294" s="6">
        <f>MAX(A$3:$E293)+1</f>
        <v>292</v>
      </c>
      <c r="B294" s="4" t="s">
        <v>346</v>
      </c>
      <c r="C294" s="4" t="s">
        <v>10</v>
      </c>
      <c r="D294" s="4" t="s">
        <v>719</v>
      </c>
      <c r="E294" s="4" t="s">
        <v>346</v>
      </c>
      <c r="F294" s="4" t="s">
        <v>347</v>
      </c>
      <c r="G294" s="9" t="s">
        <v>692</v>
      </c>
      <c r="H294" s="4" t="s">
        <v>693</v>
      </c>
      <c r="I294" s="11">
        <v>45727</v>
      </c>
    </row>
    <row r="295" spans="1:9" ht="93.75" customHeight="1">
      <c r="A295" s="6">
        <f>MAX(A$3:$E294)+1</f>
        <v>293</v>
      </c>
      <c r="B295" s="4" t="s">
        <v>346</v>
      </c>
      <c r="C295" s="4" t="s">
        <v>10</v>
      </c>
      <c r="D295" s="4" t="s">
        <v>720</v>
      </c>
      <c r="E295" s="4" t="s">
        <v>346</v>
      </c>
      <c r="F295" s="4" t="s">
        <v>347</v>
      </c>
      <c r="G295" s="9" t="s">
        <v>692</v>
      </c>
      <c r="H295" s="4" t="s">
        <v>694</v>
      </c>
      <c r="I295" s="11">
        <v>45727</v>
      </c>
    </row>
    <row r="296" spans="1:9" ht="83.25" customHeight="1">
      <c r="A296" s="6">
        <f>MAX(A$3:$E295)+1</f>
        <v>294</v>
      </c>
      <c r="B296" s="4" t="s">
        <v>346</v>
      </c>
      <c r="C296" s="4" t="s">
        <v>10</v>
      </c>
      <c r="D296" s="4" t="s">
        <v>721</v>
      </c>
      <c r="E296" s="4" t="s">
        <v>346</v>
      </c>
      <c r="F296" s="4" t="s">
        <v>347</v>
      </c>
      <c r="G296" s="9" t="s">
        <v>692</v>
      </c>
      <c r="H296" s="4" t="s">
        <v>695</v>
      </c>
      <c r="I296" s="11">
        <v>45727</v>
      </c>
    </row>
    <row r="297" spans="1:9" ht="93.75" customHeight="1">
      <c r="A297" s="6">
        <f>MAX(A$3:$E296)+1</f>
        <v>295</v>
      </c>
      <c r="B297" s="4" t="s">
        <v>346</v>
      </c>
      <c r="C297" s="4" t="s">
        <v>10</v>
      </c>
      <c r="D297" s="4" t="s">
        <v>722</v>
      </c>
      <c r="E297" s="4" t="s">
        <v>346</v>
      </c>
      <c r="F297" s="4" t="s">
        <v>347</v>
      </c>
      <c r="G297" s="9" t="s">
        <v>692</v>
      </c>
      <c r="H297" s="4" t="s">
        <v>696</v>
      </c>
      <c r="I297" s="11">
        <v>45727</v>
      </c>
    </row>
    <row r="298" spans="1:9" ht="120.75" customHeight="1">
      <c r="A298" s="6">
        <f>MAX(A$3:$E297)+1</f>
        <v>296</v>
      </c>
      <c r="B298" s="4" t="s">
        <v>346</v>
      </c>
      <c r="C298" s="4" t="s">
        <v>10</v>
      </c>
      <c r="D298" s="4" t="s">
        <v>723</v>
      </c>
      <c r="E298" s="4" t="s">
        <v>346</v>
      </c>
      <c r="F298" s="4" t="s">
        <v>347</v>
      </c>
      <c r="G298" s="9" t="s">
        <v>692</v>
      </c>
      <c r="H298" s="4" t="s">
        <v>697</v>
      </c>
      <c r="I298" s="11">
        <v>45727</v>
      </c>
    </row>
    <row r="299" spans="1:9" ht="108" customHeight="1">
      <c r="A299" s="6">
        <f>MAX(A$3:$E298)+1</f>
        <v>297</v>
      </c>
      <c r="B299" s="4" t="s">
        <v>346</v>
      </c>
      <c r="C299" s="4" t="s">
        <v>10</v>
      </c>
      <c r="D299" s="4" t="s">
        <v>724</v>
      </c>
      <c r="E299" s="4" t="s">
        <v>346</v>
      </c>
      <c r="F299" s="4" t="s">
        <v>347</v>
      </c>
      <c r="G299" s="9" t="s">
        <v>692</v>
      </c>
      <c r="H299" s="4" t="s">
        <v>698</v>
      </c>
      <c r="I299" s="11">
        <v>45727</v>
      </c>
    </row>
    <row r="300" spans="1:9" ht="122.25" customHeight="1">
      <c r="A300" s="6">
        <f>MAX(A$3:$E299)+1</f>
        <v>298</v>
      </c>
      <c r="B300" s="4" t="s">
        <v>346</v>
      </c>
      <c r="C300" s="4" t="s">
        <v>10</v>
      </c>
      <c r="D300" s="4" t="s">
        <v>725</v>
      </c>
      <c r="E300" s="4" t="s">
        <v>346</v>
      </c>
      <c r="F300" s="4" t="s">
        <v>347</v>
      </c>
      <c r="G300" s="9" t="s">
        <v>692</v>
      </c>
      <c r="H300" s="4" t="s">
        <v>699</v>
      </c>
      <c r="I300" s="11">
        <v>45727</v>
      </c>
    </row>
    <row r="301" spans="1:9" ht="89.25" customHeight="1">
      <c r="A301" s="6">
        <f>MAX(A$3:$E300)+1</f>
        <v>299</v>
      </c>
      <c r="B301" s="4" t="s">
        <v>346</v>
      </c>
      <c r="C301" s="4" t="s">
        <v>10</v>
      </c>
      <c r="D301" s="4" t="s">
        <v>726</v>
      </c>
      <c r="E301" s="4" t="s">
        <v>346</v>
      </c>
      <c r="F301" s="4" t="s">
        <v>347</v>
      </c>
      <c r="G301" s="9" t="s">
        <v>692</v>
      </c>
      <c r="H301" s="4" t="s">
        <v>700</v>
      </c>
      <c r="I301" s="11">
        <v>45727</v>
      </c>
    </row>
    <row r="302" spans="1:9" ht="104.25" customHeight="1">
      <c r="A302" s="6">
        <f>MAX(A$3:$E301)+1</f>
        <v>300</v>
      </c>
      <c r="B302" s="4" t="s">
        <v>346</v>
      </c>
      <c r="C302" s="4" t="s">
        <v>10</v>
      </c>
      <c r="D302" s="4" t="s">
        <v>727</v>
      </c>
      <c r="E302" s="4" t="s">
        <v>346</v>
      </c>
      <c r="F302" s="4" t="s">
        <v>347</v>
      </c>
      <c r="G302" s="9" t="s">
        <v>692</v>
      </c>
      <c r="H302" s="4" t="s">
        <v>701</v>
      </c>
      <c r="I302" s="11">
        <v>45727</v>
      </c>
    </row>
    <row r="303" spans="1:9" ht="93" customHeight="1">
      <c r="A303" s="6">
        <f>MAX(A$3:$E302)+1</f>
        <v>301</v>
      </c>
      <c r="B303" s="4" t="s">
        <v>346</v>
      </c>
      <c r="C303" s="4" t="s">
        <v>10</v>
      </c>
      <c r="D303" s="4" t="s">
        <v>728</v>
      </c>
      <c r="E303" s="4" t="s">
        <v>346</v>
      </c>
      <c r="F303" s="4" t="s">
        <v>347</v>
      </c>
      <c r="G303" s="9" t="s">
        <v>692</v>
      </c>
      <c r="H303" s="4" t="s">
        <v>702</v>
      </c>
      <c r="I303" s="11">
        <v>45727</v>
      </c>
    </row>
    <row r="304" spans="1:9" ht="114" customHeight="1">
      <c r="A304" s="6">
        <f>MAX(A$3:$E303)+1</f>
        <v>302</v>
      </c>
      <c r="B304" s="4" t="s">
        <v>346</v>
      </c>
      <c r="C304" s="4" t="s">
        <v>10</v>
      </c>
      <c r="D304" s="4" t="s">
        <v>729</v>
      </c>
      <c r="E304" s="4" t="s">
        <v>346</v>
      </c>
      <c r="F304" s="4" t="s">
        <v>347</v>
      </c>
      <c r="G304" s="9" t="s">
        <v>692</v>
      </c>
      <c r="H304" s="4" t="s">
        <v>703</v>
      </c>
      <c r="I304" s="11">
        <v>45727</v>
      </c>
    </row>
    <row r="305" spans="1:9" ht="113.25" customHeight="1">
      <c r="A305" s="6">
        <f>MAX(A$3:$E304)+1</f>
        <v>303</v>
      </c>
      <c r="B305" s="4" t="s">
        <v>346</v>
      </c>
      <c r="C305" s="4" t="s">
        <v>10</v>
      </c>
      <c r="D305" s="4" t="s">
        <v>730</v>
      </c>
      <c r="E305" s="4" t="s">
        <v>346</v>
      </c>
      <c r="F305" s="4" t="s">
        <v>347</v>
      </c>
      <c r="G305" s="9" t="s">
        <v>692</v>
      </c>
      <c r="H305" s="4" t="s">
        <v>704</v>
      </c>
      <c r="I305" s="11">
        <v>45727</v>
      </c>
    </row>
    <row r="306" spans="1:9" ht="114.75" customHeight="1">
      <c r="A306" s="6">
        <f>MAX(A$3:$E305)+1</f>
        <v>304</v>
      </c>
      <c r="B306" s="4" t="s">
        <v>346</v>
      </c>
      <c r="C306" s="4" t="s">
        <v>10</v>
      </c>
      <c r="D306" s="4" t="s">
        <v>731</v>
      </c>
      <c r="E306" s="4" t="s">
        <v>346</v>
      </c>
      <c r="F306" s="4" t="s">
        <v>347</v>
      </c>
      <c r="G306" s="9" t="s">
        <v>710</v>
      </c>
      <c r="H306" s="4" t="s">
        <v>705</v>
      </c>
      <c r="I306" s="11">
        <v>45727</v>
      </c>
    </row>
    <row r="307" spans="1:9" ht="144" customHeight="1">
      <c r="A307" s="6">
        <f>MAX(A$3:$E306)+1</f>
        <v>305</v>
      </c>
      <c r="B307" s="4" t="s">
        <v>346</v>
      </c>
      <c r="C307" s="4" t="s">
        <v>10</v>
      </c>
      <c r="D307" s="4" t="s">
        <v>732</v>
      </c>
      <c r="E307" s="4" t="s">
        <v>346</v>
      </c>
      <c r="F307" s="4" t="s">
        <v>347</v>
      </c>
      <c r="G307" s="9" t="s">
        <v>710</v>
      </c>
      <c r="H307" s="4" t="s">
        <v>706</v>
      </c>
      <c r="I307" s="11">
        <v>45727</v>
      </c>
    </row>
    <row r="308" spans="1:9" ht="103.5" customHeight="1">
      <c r="A308" s="6">
        <f>MAX(A$3:$E307)+1</f>
        <v>306</v>
      </c>
      <c r="B308" s="4" t="s">
        <v>346</v>
      </c>
      <c r="C308" s="4" t="s">
        <v>10</v>
      </c>
      <c r="D308" s="4" t="s">
        <v>733</v>
      </c>
      <c r="E308" s="4" t="s">
        <v>346</v>
      </c>
      <c r="F308" s="4" t="s">
        <v>347</v>
      </c>
      <c r="G308" s="9" t="s">
        <v>710</v>
      </c>
      <c r="H308" s="4" t="s">
        <v>707</v>
      </c>
      <c r="I308" s="11">
        <v>45727</v>
      </c>
    </row>
    <row r="309" spans="1:9" ht="105" customHeight="1">
      <c r="A309" s="6">
        <f>MAX(A$3:$E308)+1</f>
        <v>307</v>
      </c>
      <c r="B309" s="4" t="s">
        <v>346</v>
      </c>
      <c r="C309" s="4" t="s">
        <v>10</v>
      </c>
      <c r="D309" s="4" t="s">
        <v>734</v>
      </c>
      <c r="E309" s="4" t="s">
        <v>346</v>
      </c>
      <c r="F309" s="4" t="s">
        <v>347</v>
      </c>
      <c r="G309" s="9" t="s">
        <v>709</v>
      </c>
      <c r="H309" s="4" t="s">
        <v>708</v>
      </c>
      <c r="I309" s="11">
        <v>45727</v>
      </c>
    </row>
    <row r="310" spans="1:9" ht="96.75" customHeight="1">
      <c r="A310" s="6">
        <f>MAX(A$3:$E309)+1</f>
        <v>308</v>
      </c>
      <c r="B310" s="4" t="s">
        <v>346</v>
      </c>
      <c r="C310" s="4" t="s">
        <v>10</v>
      </c>
      <c r="D310" s="4" t="s">
        <v>735</v>
      </c>
      <c r="E310" s="4" t="s">
        <v>346</v>
      </c>
      <c r="F310" s="4" t="s">
        <v>712</v>
      </c>
      <c r="G310" s="9" t="s">
        <v>713</v>
      </c>
      <c r="H310" s="4" t="s">
        <v>711</v>
      </c>
      <c r="I310" s="11">
        <v>45727</v>
      </c>
    </row>
    <row r="311" spans="1:9" ht="117" customHeight="1">
      <c r="A311" s="6">
        <f>MAX(A$3:$E310)+1</f>
        <v>309</v>
      </c>
      <c r="B311" s="4" t="s">
        <v>346</v>
      </c>
      <c r="C311" s="4" t="s">
        <v>10</v>
      </c>
      <c r="D311" s="4" t="s">
        <v>735</v>
      </c>
      <c r="E311" s="4" t="s">
        <v>346</v>
      </c>
      <c r="F311" s="4" t="s">
        <v>712</v>
      </c>
      <c r="G311" s="9" t="s">
        <v>713</v>
      </c>
      <c r="H311" s="4" t="s">
        <v>714</v>
      </c>
      <c r="I311" s="11">
        <v>45727</v>
      </c>
    </row>
    <row r="312" spans="1:9" ht="130.5" customHeight="1">
      <c r="A312" s="6">
        <f>MAX(A$3:$E311)+1</f>
        <v>310</v>
      </c>
      <c r="B312" s="4" t="s">
        <v>12</v>
      </c>
      <c r="C312" s="4" t="s">
        <v>17</v>
      </c>
      <c r="D312" s="4" t="s">
        <v>737</v>
      </c>
      <c r="E312" s="4" t="s">
        <v>12</v>
      </c>
      <c r="F312" s="4" t="s">
        <v>28</v>
      </c>
      <c r="G312" s="9" t="s">
        <v>216</v>
      </c>
      <c r="H312" s="4" t="s">
        <v>715</v>
      </c>
      <c r="I312" s="11">
        <v>45727</v>
      </c>
    </row>
    <row r="313" spans="1:9" ht="95.25" customHeight="1">
      <c r="A313" s="6">
        <f>MAX(A$3:$E312)+1</f>
        <v>311</v>
      </c>
      <c r="B313" s="4" t="s">
        <v>677</v>
      </c>
      <c r="C313" s="4" t="s">
        <v>10</v>
      </c>
      <c r="D313" s="4" t="s">
        <v>736</v>
      </c>
      <c r="E313" s="4" t="s">
        <v>677</v>
      </c>
      <c r="F313" s="4" t="s">
        <v>13</v>
      </c>
      <c r="G313" s="9" t="s">
        <v>717</v>
      </c>
      <c r="H313" s="4" t="s">
        <v>716</v>
      </c>
      <c r="I313" s="11">
        <v>45731</v>
      </c>
    </row>
    <row r="314" spans="1:9" ht="77.25" customHeight="1">
      <c r="A314" s="6">
        <f>MAX(A$3:$E313)+1</f>
        <v>312</v>
      </c>
      <c r="B314" s="4" t="s">
        <v>739</v>
      </c>
      <c r="C314" s="4" t="s">
        <v>10</v>
      </c>
      <c r="D314" s="4" t="s">
        <v>776</v>
      </c>
      <c r="E314" s="4" t="s">
        <v>739</v>
      </c>
      <c r="F314" s="4" t="s">
        <v>13</v>
      </c>
      <c r="G314" s="9" t="s">
        <v>740</v>
      </c>
      <c r="H314" s="4" t="s">
        <v>738</v>
      </c>
      <c r="I314" s="11">
        <v>45736</v>
      </c>
    </row>
    <row r="315" spans="1:9" ht="165.75" customHeight="1">
      <c r="A315" s="6">
        <f>MAX(A$3:$E314)+1</f>
        <v>313</v>
      </c>
      <c r="B315" s="4" t="s">
        <v>12</v>
      </c>
      <c r="C315" s="4" t="s">
        <v>10</v>
      </c>
      <c r="D315" s="4" t="s">
        <v>777</v>
      </c>
      <c r="E315" s="4" t="s">
        <v>12</v>
      </c>
      <c r="F315" s="4" t="s">
        <v>28</v>
      </c>
      <c r="G315" s="9" t="s">
        <v>228</v>
      </c>
      <c r="H315" s="4" t="s">
        <v>741</v>
      </c>
      <c r="I315" s="11">
        <v>45737</v>
      </c>
    </row>
    <row r="316" spans="1:9" ht="166.5" customHeight="1">
      <c r="A316" s="6">
        <f>MAX(A$3:$E315)+1</f>
        <v>314</v>
      </c>
      <c r="B316" s="4" t="s">
        <v>743</v>
      </c>
      <c r="C316" s="4" t="s">
        <v>10</v>
      </c>
      <c r="D316" s="4" t="s">
        <v>778</v>
      </c>
      <c r="E316" s="4" t="s">
        <v>743</v>
      </c>
      <c r="F316" s="4" t="s">
        <v>79</v>
      </c>
      <c r="G316" s="9" t="s">
        <v>744</v>
      </c>
      <c r="H316" s="4" t="s">
        <v>742</v>
      </c>
      <c r="I316" s="11">
        <v>45737</v>
      </c>
    </row>
    <row r="317" spans="1:9" ht="156.75" customHeight="1">
      <c r="A317" s="6">
        <f>MAX(A$3:$E316)+1</f>
        <v>315</v>
      </c>
      <c r="B317" s="4" t="s">
        <v>743</v>
      </c>
      <c r="C317" s="4" t="s">
        <v>10</v>
      </c>
      <c r="D317" s="4" t="s">
        <v>779</v>
      </c>
      <c r="E317" s="4" t="s">
        <v>743</v>
      </c>
      <c r="F317" s="4" t="s">
        <v>79</v>
      </c>
      <c r="G317" s="9" t="s">
        <v>744</v>
      </c>
      <c r="H317" s="4" t="s">
        <v>745</v>
      </c>
      <c r="I317" s="11">
        <v>45737</v>
      </c>
    </row>
    <row r="318" spans="1:9" ht="175.5" customHeight="1">
      <c r="A318" s="6">
        <f>MAX(A$3:$E317)+1</f>
        <v>316</v>
      </c>
      <c r="B318" s="4" t="s">
        <v>743</v>
      </c>
      <c r="C318" s="4" t="s">
        <v>10</v>
      </c>
      <c r="D318" s="4" t="s">
        <v>780</v>
      </c>
      <c r="E318" s="4" t="s">
        <v>743</v>
      </c>
      <c r="F318" s="4" t="s">
        <v>79</v>
      </c>
      <c r="G318" s="9" t="s">
        <v>744</v>
      </c>
      <c r="H318" s="4" t="s">
        <v>746</v>
      </c>
      <c r="I318" s="11">
        <v>45737</v>
      </c>
    </row>
    <row r="319" spans="1:9" ht="163.5" customHeight="1">
      <c r="A319" s="6">
        <f>MAX(A$3:$E318)+1</f>
        <v>317</v>
      </c>
      <c r="B319" s="4" t="s">
        <v>743</v>
      </c>
      <c r="C319" s="4" t="s">
        <v>10</v>
      </c>
      <c r="D319" s="4" t="s">
        <v>781</v>
      </c>
      <c r="E319" s="4" t="s">
        <v>743</v>
      </c>
      <c r="F319" s="4" t="s">
        <v>79</v>
      </c>
      <c r="G319" s="9" t="s">
        <v>744</v>
      </c>
      <c r="H319" s="4" t="s">
        <v>747</v>
      </c>
      <c r="I319" s="11">
        <v>45737</v>
      </c>
    </row>
    <row r="320" spans="1:9" ht="184.5" customHeight="1">
      <c r="A320" s="6">
        <f>MAX(A$3:$E319)+1</f>
        <v>318</v>
      </c>
      <c r="B320" s="4" t="s">
        <v>743</v>
      </c>
      <c r="C320" s="4" t="s">
        <v>10</v>
      </c>
      <c r="D320" s="4" t="s">
        <v>749</v>
      </c>
      <c r="E320" s="4" t="s">
        <v>743</v>
      </c>
      <c r="F320" s="4" t="s">
        <v>79</v>
      </c>
      <c r="G320" s="9" t="s">
        <v>744</v>
      </c>
      <c r="H320" s="4" t="s">
        <v>748</v>
      </c>
      <c r="I320" s="11">
        <v>45737</v>
      </c>
    </row>
    <row r="321" spans="1:9" ht="177" customHeight="1">
      <c r="A321" s="6">
        <f>MAX(A$3:$E320)+1</f>
        <v>319</v>
      </c>
      <c r="B321" s="4" t="s">
        <v>743</v>
      </c>
      <c r="C321" s="4" t="s">
        <v>10</v>
      </c>
      <c r="D321" s="4" t="s">
        <v>751</v>
      </c>
      <c r="E321" s="4" t="s">
        <v>743</v>
      </c>
      <c r="F321" s="4" t="s">
        <v>79</v>
      </c>
      <c r="G321" s="9" t="s">
        <v>744</v>
      </c>
      <c r="H321" s="4" t="s">
        <v>750</v>
      </c>
      <c r="I321" s="11">
        <v>45737</v>
      </c>
    </row>
    <row r="322" spans="1:9" ht="166.5" customHeight="1">
      <c r="A322" s="6">
        <f>MAX(A$3:$E321)+1</f>
        <v>320</v>
      </c>
      <c r="B322" s="4" t="s">
        <v>743</v>
      </c>
      <c r="C322" s="4" t="s">
        <v>10</v>
      </c>
      <c r="D322" s="4" t="s">
        <v>753</v>
      </c>
      <c r="E322" s="4" t="s">
        <v>743</v>
      </c>
      <c r="F322" s="4" t="s">
        <v>79</v>
      </c>
      <c r="G322" s="9" t="s">
        <v>744</v>
      </c>
      <c r="H322" s="4" t="s">
        <v>752</v>
      </c>
      <c r="I322" s="11">
        <v>45737</v>
      </c>
    </row>
    <row r="323" spans="1:9" ht="162.75" customHeight="1">
      <c r="A323" s="6">
        <f>MAX(A$3:$E322)+1</f>
        <v>321</v>
      </c>
      <c r="B323" s="4" t="s">
        <v>743</v>
      </c>
      <c r="C323" s="4" t="s">
        <v>10</v>
      </c>
      <c r="D323" s="4" t="s">
        <v>782</v>
      </c>
      <c r="E323" s="4" t="s">
        <v>743</v>
      </c>
      <c r="F323" s="4" t="s">
        <v>79</v>
      </c>
      <c r="G323" s="9" t="s">
        <v>744</v>
      </c>
      <c r="H323" s="4" t="s">
        <v>754</v>
      </c>
      <c r="I323" s="11">
        <v>45737</v>
      </c>
    </row>
    <row r="324" spans="1:9" ht="154.5" customHeight="1">
      <c r="A324" s="6">
        <f>MAX(A$3:$E323)+1</f>
        <v>322</v>
      </c>
      <c r="B324" s="4" t="s">
        <v>743</v>
      </c>
      <c r="C324" s="4" t="s">
        <v>10</v>
      </c>
      <c r="D324" s="4" t="s">
        <v>783</v>
      </c>
      <c r="E324" s="4" t="s">
        <v>743</v>
      </c>
      <c r="F324" s="4" t="s">
        <v>79</v>
      </c>
      <c r="G324" s="9" t="s">
        <v>744</v>
      </c>
      <c r="H324" s="4" t="s">
        <v>755</v>
      </c>
      <c r="I324" s="11">
        <v>45737</v>
      </c>
    </row>
    <row r="325" spans="1:9" ht="159.75" customHeight="1">
      <c r="A325" s="6">
        <f>MAX(A$3:$E324)+1</f>
        <v>323</v>
      </c>
      <c r="B325" s="4" t="s">
        <v>743</v>
      </c>
      <c r="C325" s="4" t="s">
        <v>10</v>
      </c>
      <c r="D325" s="4" t="s">
        <v>784</v>
      </c>
      <c r="E325" s="4" t="s">
        <v>743</v>
      </c>
      <c r="F325" s="4" t="s">
        <v>79</v>
      </c>
      <c r="G325" s="9" t="s">
        <v>744</v>
      </c>
      <c r="H325" s="4" t="s">
        <v>756</v>
      </c>
      <c r="I325" s="11">
        <v>45737</v>
      </c>
    </row>
    <row r="326" spans="1:9" ht="171.75" customHeight="1">
      <c r="A326" s="6">
        <f>MAX(A$3:$E325)+1</f>
        <v>324</v>
      </c>
      <c r="B326" s="4" t="s">
        <v>743</v>
      </c>
      <c r="C326" s="4" t="s">
        <v>10</v>
      </c>
      <c r="D326" s="4" t="s">
        <v>785</v>
      </c>
      <c r="E326" s="4" t="s">
        <v>743</v>
      </c>
      <c r="F326" s="4" t="s">
        <v>79</v>
      </c>
      <c r="G326" s="9" t="s">
        <v>744</v>
      </c>
      <c r="H326" s="4" t="s">
        <v>757</v>
      </c>
      <c r="I326" s="11">
        <v>45737</v>
      </c>
    </row>
    <row r="327" spans="1:9" ht="116.25" customHeight="1">
      <c r="A327" s="6">
        <f>MAX(A$3:$E326)+1</f>
        <v>325</v>
      </c>
      <c r="B327" s="4" t="s">
        <v>743</v>
      </c>
      <c r="C327" s="4" t="s">
        <v>10</v>
      </c>
      <c r="D327" s="4" t="s">
        <v>786</v>
      </c>
      <c r="E327" s="4" t="s">
        <v>743</v>
      </c>
      <c r="F327" s="4" t="s">
        <v>79</v>
      </c>
      <c r="G327" s="9" t="s">
        <v>744</v>
      </c>
      <c r="H327" s="4" t="s">
        <v>758</v>
      </c>
      <c r="I327" s="11">
        <v>45737</v>
      </c>
    </row>
    <row r="328" spans="1:9" ht="120.75" customHeight="1">
      <c r="A328" s="6">
        <f>MAX(A$3:$E327)+1</f>
        <v>326</v>
      </c>
      <c r="B328" s="4" t="s">
        <v>358</v>
      </c>
      <c r="C328" s="4" t="s">
        <v>10</v>
      </c>
      <c r="D328" s="4" t="s">
        <v>787</v>
      </c>
      <c r="E328" s="4" t="s">
        <v>358</v>
      </c>
      <c r="F328" s="4" t="s">
        <v>79</v>
      </c>
      <c r="G328" s="9" t="s">
        <v>744</v>
      </c>
      <c r="H328" s="4" t="s">
        <v>759</v>
      </c>
      <c r="I328" s="11">
        <v>45740</v>
      </c>
    </row>
    <row r="329" spans="1:9" ht="140.25" customHeight="1">
      <c r="A329" s="6">
        <f>MAX(A$3:$E328)+1</f>
        <v>327</v>
      </c>
      <c r="B329" s="4" t="s">
        <v>358</v>
      </c>
      <c r="C329" s="4" t="s">
        <v>10</v>
      </c>
      <c r="D329" s="4" t="s">
        <v>788</v>
      </c>
      <c r="E329" s="4" t="s">
        <v>358</v>
      </c>
      <c r="F329" s="4" t="s">
        <v>79</v>
      </c>
      <c r="G329" s="9" t="s">
        <v>744</v>
      </c>
      <c r="H329" s="4" t="s">
        <v>760</v>
      </c>
      <c r="I329" s="11">
        <v>45740</v>
      </c>
    </row>
    <row r="330" spans="1:9" ht="107.25" customHeight="1">
      <c r="A330" s="6">
        <f>MAX(A$3:$E329)+1</f>
        <v>328</v>
      </c>
      <c r="B330" s="4" t="s">
        <v>358</v>
      </c>
      <c r="C330" s="4" t="s">
        <v>10</v>
      </c>
      <c r="D330" s="4" t="s">
        <v>789</v>
      </c>
      <c r="E330" s="4" t="s">
        <v>358</v>
      </c>
      <c r="F330" s="4" t="s">
        <v>79</v>
      </c>
      <c r="G330" s="9" t="s">
        <v>744</v>
      </c>
      <c r="H330" s="4" t="s">
        <v>761</v>
      </c>
      <c r="I330" s="11">
        <v>45740</v>
      </c>
    </row>
    <row r="331" spans="1:9" ht="119.25" customHeight="1">
      <c r="A331" s="6">
        <f>MAX(A$3:$E330)+1</f>
        <v>329</v>
      </c>
      <c r="B331" s="4" t="s">
        <v>358</v>
      </c>
      <c r="C331" s="4" t="s">
        <v>10</v>
      </c>
      <c r="D331" s="4" t="s">
        <v>790</v>
      </c>
      <c r="E331" s="4" t="s">
        <v>358</v>
      </c>
      <c r="F331" s="4" t="s">
        <v>79</v>
      </c>
      <c r="G331" s="9" t="s">
        <v>744</v>
      </c>
      <c r="H331" s="4" t="s">
        <v>762</v>
      </c>
      <c r="I331" s="11">
        <v>45740</v>
      </c>
    </row>
    <row r="332" spans="1:9" ht="111" customHeight="1">
      <c r="A332" s="6">
        <f>MAX(A$3:$E331)+1</f>
        <v>330</v>
      </c>
      <c r="B332" s="4" t="s">
        <v>358</v>
      </c>
      <c r="C332" s="4" t="s">
        <v>10</v>
      </c>
      <c r="D332" s="4" t="s">
        <v>791</v>
      </c>
      <c r="E332" s="4" t="s">
        <v>358</v>
      </c>
      <c r="F332" s="4" t="s">
        <v>79</v>
      </c>
      <c r="G332" s="9" t="s">
        <v>744</v>
      </c>
      <c r="H332" s="4" t="s">
        <v>763</v>
      </c>
      <c r="I332" s="11">
        <v>45740</v>
      </c>
    </row>
    <row r="333" spans="1:9" ht="91.5" customHeight="1">
      <c r="A333" s="6">
        <f>MAX(A$3:$E332)+1</f>
        <v>331</v>
      </c>
      <c r="B333" s="4" t="s">
        <v>358</v>
      </c>
      <c r="C333" s="4" t="s">
        <v>10</v>
      </c>
      <c r="D333" s="4" t="s">
        <v>792</v>
      </c>
      <c r="E333" s="4" t="s">
        <v>358</v>
      </c>
      <c r="F333" s="4" t="s">
        <v>79</v>
      </c>
      <c r="G333" s="9" t="s">
        <v>744</v>
      </c>
      <c r="H333" s="4" t="s">
        <v>764</v>
      </c>
      <c r="I333" s="11">
        <v>45740</v>
      </c>
    </row>
    <row r="334" spans="1:9" ht="138" customHeight="1">
      <c r="A334" s="6">
        <f>MAX(A$3:$E333)+1</f>
        <v>332</v>
      </c>
      <c r="B334" s="4" t="s">
        <v>358</v>
      </c>
      <c r="C334" s="4" t="s">
        <v>10</v>
      </c>
      <c r="D334" s="4" t="s">
        <v>793</v>
      </c>
      <c r="E334" s="4" t="s">
        <v>358</v>
      </c>
      <c r="F334" s="4" t="s">
        <v>79</v>
      </c>
      <c r="G334" s="9" t="s">
        <v>744</v>
      </c>
      <c r="H334" s="4" t="s">
        <v>765</v>
      </c>
      <c r="I334" s="11">
        <v>45740</v>
      </c>
    </row>
    <row r="335" spans="1:9" ht="120" customHeight="1">
      <c r="A335" s="6">
        <f>MAX(A$3:$E334)+1</f>
        <v>333</v>
      </c>
      <c r="B335" s="4" t="s">
        <v>358</v>
      </c>
      <c r="C335" s="4" t="s">
        <v>10</v>
      </c>
      <c r="D335" s="4" t="s">
        <v>794</v>
      </c>
      <c r="E335" s="4" t="s">
        <v>358</v>
      </c>
      <c r="F335" s="4" t="s">
        <v>79</v>
      </c>
      <c r="G335" s="9" t="s">
        <v>744</v>
      </c>
      <c r="H335" s="4" t="s">
        <v>766</v>
      </c>
      <c r="I335" s="11">
        <v>45740</v>
      </c>
    </row>
    <row r="336" spans="1:9" ht="123" customHeight="1">
      <c r="A336" s="6">
        <f>MAX(A$3:$E335)+1</f>
        <v>334</v>
      </c>
      <c r="B336" s="4" t="s">
        <v>358</v>
      </c>
      <c r="C336" s="4" t="s">
        <v>10</v>
      </c>
      <c r="D336" s="4" t="s">
        <v>795</v>
      </c>
      <c r="E336" s="4" t="s">
        <v>358</v>
      </c>
      <c r="F336" s="4" t="s">
        <v>79</v>
      </c>
      <c r="G336" s="9" t="s">
        <v>744</v>
      </c>
      <c r="H336" s="4" t="s">
        <v>767</v>
      </c>
      <c r="I336" s="11">
        <v>45740</v>
      </c>
    </row>
    <row r="337" spans="1:9" ht="108" customHeight="1">
      <c r="A337" s="6">
        <f>MAX(A$3:$E336)+1</f>
        <v>335</v>
      </c>
      <c r="B337" s="4" t="s">
        <v>358</v>
      </c>
      <c r="C337" s="4" t="s">
        <v>10</v>
      </c>
      <c r="D337" s="4" t="s">
        <v>796</v>
      </c>
      <c r="E337" s="4" t="s">
        <v>358</v>
      </c>
      <c r="F337" s="4" t="s">
        <v>79</v>
      </c>
      <c r="G337" s="9" t="s">
        <v>744</v>
      </c>
      <c r="H337" s="4" t="s">
        <v>768</v>
      </c>
      <c r="I337" s="11">
        <v>45740</v>
      </c>
    </row>
    <row r="338" spans="1:9" ht="111.75" customHeight="1">
      <c r="A338" s="6">
        <f>MAX(A$3:$E337)+1</f>
        <v>336</v>
      </c>
      <c r="B338" s="4" t="s">
        <v>358</v>
      </c>
      <c r="C338" s="4" t="s">
        <v>10</v>
      </c>
      <c r="D338" s="4" t="s">
        <v>797</v>
      </c>
      <c r="E338" s="4" t="s">
        <v>358</v>
      </c>
      <c r="F338" s="4" t="s">
        <v>79</v>
      </c>
      <c r="G338" s="9" t="s">
        <v>744</v>
      </c>
      <c r="H338" s="4" t="s">
        <v>769</v>
      </c>
      <c r="I338" s="11">
        <v>45740</v>
      </c>
    </row>
    <row r="339" spans="1:9" ht="92.25" customHeight="1">
      <c r="A339" s="6">
        <f>MAX(A$3:$E338)+1</f>
        <v>337</v>
      </c>
      <c r="B339" s="4" t="s">
        <v>358</v>
      </c>
      <c r="C339" s="4" t="s">
        <v>10</v>
      </c>
      <c r="D339" s="4" t="s">
        <v>798</v>
      </c>
      <c r="E339" s="4" t="s">
        <v>358</v>
      </c>
      <c r="F339" s="4" t="s">
        <v>79</v>
      </c>
      <c r="G339" s="9" t="s">
        <v>744</v>
      </c>
      <c r="H339" s="4" t="s">
        <v>770</v>
      </c>
      <c r="I339" s="11">
        <v>45740</v>
      </c>
    </row>
    <row r="340" spans="1:9" ht="116.25" customHeight="1">
      <c r="A340" s="6">
        <f>MAX(A$3:$E339)+1</f>
        <v>338</v>
      </c>
      <c r="B340" s="4" t="s">
        <v>358</v>
      </c>
      <c r="C340" s="4" t="s">
        <v>10</v>
      </c>
      <c r="D340" s="4" t="s">
        <v>799</v>
      </c>
      <c r="E340" s="4" t="s">
        <v>358</v>
      </c>
      <c r="F340" s="4" t="s">
        <v>79</v>
      </c>
      <c r="G340" s="9" t="s">
        <v>744</v>
      </c>
      <c r="H340" s="4" t="s">
        <v>771</v>
      </c>
      <c r="I340" s="11">
        <v>45740</v>
      </c>
    </row>
    <row r="341" spans="1:9" ht="141.75" customHeight="1">
      <c r="A341" s="6">
        <f>MAX(A$3:$E340)+1</f>
        <v>339</v>
      </c>
      <c r="B341" s="4" t="s">
        <v>358</v>
      </c>
      <c r="C341" s="4" t="s">
        <v>10</v>
      </c>
      <c r="D341" s="4" t="s">
        <v>800</v>
      </c>
      <c r="E341" s="4" t="s">
        <v>358</v>
      </c>
      <c r="F341" s="4" t="s">
        <v>79</v>
      </c>
      <c r="G341" s="9" t="s">
        <v>744</v>
      </c>
      <c r="H341" s="4" t="s">
        <v>772</v>
      </c>
      <c r="I341" s="11">
        <v>45740</v>
      </c>
    </row>
    <row r="342" spans="1:9" ht="121.5" customHeight="1">
      <c r="A342" s="6">
        <f>MAX(A$3:$E341)+1</f>
        <v>340</v>
      </c>
      <c r="B342" s="4" t="s">
        <v>358</v>
      </c>
      <c r="C342" s="4" t="s">
        <v>10</v>
      </c>
      <c r="D342" s="4" t="s">
        <v>801</v>
      </c>
      <c r="E342" s="4" t="s">
        <v>358</v>
      </c>
      <c r="F342" s="4" t="s">
        <v>79</v>
      </c>
      <c r="G342" s="9" t="s">
        <v>744</v>
      </c>
      <c r="H342" s="4" t="s">
        <v>773</v>
      </c>
      <c r="I342" s="11">
        <v>45740</v>
      </c>
    </row>
    <row r="343" spans="1:9" ht="149.25" customHeight="1">
      <c r="A343" s="6">
        <f>MAX(A$3:$E342)+1</f>
        <v>341</v>
      </c>
      <c r="B343" s="4" t="s">
        <v>33</v>
      </c>
      <c r="C343" s="4" t="s">
        <v>10</v>
      </c>
      <c r="D343" s="4" t="s">
        <v>802</v>
      </c>
      <c r="E343" s="4" t="s">
        <v>33</v>
      </c>
      <c r="F343" s="4" t="s">
        <v>79</v>
      </c>
      <c r="G343" s="9" t="s">
        <v>744</v>
      </c>
      <c r="H343" s="4" t="s">
        <v>774</v>
      </c>
      <c r="I343" s="11">
        <v>45741</v>
      </c>
    </row>
    <row r="344" spans="1:9" ht="153" customHeight="1">
      <c r="A344" s="6">
        <f>MAX(A$3:$E343)+1</f>
        <v>342</v>
      </c>
      <c r="B344" s="4" t="s">
        <v>12</v>
      </c>
      <c r="C344" s="4" t="s">
        <v>10</v>
      </c>
      <c r="D344" s="4" t="s">
        <v>803</v>
      </c>
      <c r="E344" s="4" t="s">
        <v>12</v>
      </c>
      <c r="F344" s="4" t="s">
        <v>28</v>
      </c>
      <c r="G344" s="9" t="s">
        <v>228</v>
      </c>
      <c r="H344" s="4" t="s">
        <v>775</v>
      </c>
      <c r="I344" s="11">
        <v>45744</v>
      </c>
    </row>
    <row r="345" spans="1:9" ht="79.5" customHeight="1">
      <c r="A345" s="6">
        <f>MAX(A$3:$E344)+1</f>
        <v>343</v>
      </c>
      <c r="B345" s="4" t="s">
        <v>25</v>
      </c>
      <c r="C345" s="4" t="s">
        <v>17</v>
      </c>
      <c r="D345" s="4" t="s">
        <v>805</v>
      </c>
      <c r="E345" s="4" t="s">
        <v>25</v>
      </c>
      <c r="F345" s="4" t="s">
        <v>13</v>
      </c>
      <c r="G345" s="9" t="s">
        <v>806</v>
      </c>
      <c r="H345" s="4" t="s">
        <v>804</v>
      </c>
      <c r="I345" s="11">
        <v>45745</v>
      </c>
    </row>
    <row r="346" spans="1:9" ht="78" customHeight="1">
      <c r="A346" s="6">
        <f>MAX(A$3:$E345)+1</f>
        <v>344</v>
      </c>
      <c r="B346" s="4" t="s">
        <v>191</v>
      </c>
      <c r="C346" s="4" t="s">
        <v>10</v>
      </c>
      <c r="D346" s="4" t="s">
        <v>863</v>
      </c>
      <c r="E346" s="4" t="s">
        <v>191</v>
      </c>
      <c r="F346" s="4" t="s">
        <v>13</v>
      </c>
      <c r="G346" s="9" t="s">
        <v>808</v>
      </c>
      <c r="H346" s="4" t="s">
        <v>807</v>
      </c>
      <c r="I346" s="11">
        <v>45747</v>
      </c>
    </row>
    <row r="347" spans="1:9" ht="67.5" customHeight="1">
      <c r="A347" s="6">
        <f>MAX(A$3:$E346)+1</f>
        <v>345</v>
      </c>
      <c r="B347" s="4" t="s">
        <v>191</v>
      </c>
      <c r="C347" s="4" t="s">
        <v>10</v>
      </c>
      <c r="D347" s="4" t="s">
        <v>864</v>
      </c>
      <c r="E347" s="4" t="s">
        <v>191</v>
      </c>
      <c r="F347" s="4" t="s">
        <v>13</v>
      </c>
      <c r="G347" s="9" t="s">
        <v>808</v>
      </c>
      <c r="H347" s="4" t="s">
        <v>809</v>
      </c>
      <c r="I347" s="11">
        <v>45747</v>
      </c>
    </row>
    <row r="348" spans="1:9" ht="85.5" customHeight="1">
      <c r="A348" s="6">
        <f>MAX(A$3:$E347)+1</f>
        <v>346</v>
      </c>
      <c r="B348" s="4" t="s">
        <v>191</v>
      </c>
      <c r="C348" s="4" t="s">
        <v>10</v>
      </c>
      <c r="D348" s="4" t="s">
        <v>865</v>
      </c>
      <c r="E348" s="4" t="s">
        <v>191</v>
      </c>
      <c r="F348" s="4" t="s">
        <v>13</v>
      </c>
      <c r="G348" s="9" t="s">
        <v>808</v>
      </c>
      <c r="H348" s="4" t="s">
        <v>810</v>
      </c>
      <c r="I348" s="11">
        <v>45747</v>
      </c>
    </row>
    <row r="349" spans="1:9" ht="70.5" customHeight="1">
      <c r="A349" s="6">
        <f>MAX(A$3:$E348)+1</f>
        <v>347</v>
      </c>
      <c r="B349" s="4" t="s">
        <v>191</v>
      </c>
      <c r="C349" s="4" t="s">
        <v>10</v>
      </c>
      <c r="D349" s="4" t="s">
        <v>866</v>
      </c>
      <c r="E349" s="4" t="s">
        <v>191</v>
      </c>
      <c r="F349" s="4" t="s">
        <v>13</v>
      </c>
      <c r="G349" s="9" t="s">
        <v>808</v>
      </c>
      <c r="H349" s="4" t="s">
        <v>811</v>
      </c>
      <c r="I349" s="11">
        <v>45747</v>
      </c>
    </row>
    <row r="350" spans="1:9" ht="84.75" customHeight="1">
      <c r="A350" s="6">
        <f>MAX(A$3:$E349)+1</f>
        <v>348</v>
      </c>
      <c r="B350" s="4" t="s">
        <v>191</v>
      </c>
      <c r="C350" s="4" t="s">
        <v>10</v>
      </c>
      <c r="D350" s="4" t="s">
        <v>867</v>
      </c>
      <c r="E350" s="4" t="s">
        <v>191</v>
      </c>
      <c r="F350" s="4" t="s">
        <v>13</v>
      </c>
      <c r="G350" s="9" t="s">
        <v>808</v>
      </c>
      <c r="H350" s="4" t="s">
        <v>812</v>
      </c>
      <c r="I350" s="11">
        <v>45747</v>
      </c>
    </row>
    <row r="351" spans="1:9" ht="84.75" customHeight="1">
      <c r="A351" s="6">
        <f>MAX(A$3:$E350)+1</f>
        <v>349</v>
      </c>
      <c r="B351" s="4" t="s">
        <v>191</v>
      </c>
      <c r="C351" s="4" t="s">
        <v>10</v>
      </c>
      <c r="D351" s="4" t="s">
        <v>868</v>
      </c>
      <c r="E351" s="4" t="s">
        <v>191</v>
      </c>
      <c r="F351" s="4" t="s">
        <v>13</v>
      </c>
      <c r="G351" s="9" t="s">
        <v>808</v>
      </c>
      <c r="H351" s="4" t="s">
        <v>813</v>
      </c>
      <c r="I351" s="11">
        <v>45747</v>
      </c>
    </row>
    <row r="352" spans="1:9" ht="83.25" customHeight="1">
      <c r="A352" s="6">
        <f>MAX(A$3:$E351)+1</f>
        <v>350</v>
      </c>
      <c r="B352" s="4" t="s">
        <v>743</v>
      </c>
      <c r="C352" s="4" t="s">
        <v>10</v>
      </c>
      <c r="D352" s="4" t="s">
        <v>869</v>
      </c>
      <c r="E352" s="4" t="s">
        <v>743</v>
      </c>
      <c r="F352" s="4" t="s">
        <v>79</v>
      </c>
      <c r="G352" s="9" t="s">
        <v>744</v>
      </c>
      <c r="H352" s="4" t="s">
        <v>814</v>
      </c>
      <c r="I352" s="11">
        <v>45748</v>
      </c>
    </row>
    <row r="353" spans="1:9" ht="96" customHeight="1">
      <c r="A353" s="6">
        <f>MAX(A$3:$E352)+1</f>
        <v>351</v>
      </c>
      <c r="B353" s="4" t="s">
        <v>743</v>
      </c>
      <c r="C353" s="4" t="s">
        <v>10</v>
      </c>
      <c r="D353" s="4" t="s">
        <v>870</v>
      </c>
      <c r="E353" s="4" t="s">
        <v>743</v>
      </c>
      <c r="F353" s="4" t="s">
        <v>79</v>
      </c>
      <c r="G353" s="9" t="s">
        <v>744</v>
      </c>
      <c r="H353" s="4" t="s">
        <v>815</v>
      </c>
      <c r="I353" s="11">
        <v>45748</v>
      </c>
    </row>
    <row r="354" spans="1:9" ht="174" customHeight="1">
      <c r="A354" s="6">
        <f>MAX(A$3:$E353)+1</f>
        <v>352</v>
      </c>
      <c r="B354" s="4" t="s">
        <v>743</v>
      </c>
      <c r="C354" s="4" t="s">
        <v>10</v>
      </c>
      <c r="D354" s="4" t="s">
        <v>871</v>
      </c>
      <c r="E354" s="4" t="s">
        <v>743</v>
      </c>
      <c r="F354" s="4" t="s">
        <v>79</v>
      </c>
      <c r="G354" s="9" t="s">
        <v>744</v>
      </c>
      <c r="H354" s="4" t="s">
        <v>816</v>
      </c>
      <c r="I354" s="11">
        <v>45748</v>
      </c>
    </row>
    <row r="355" spans="1:9" ht="165" customHeight="1">
      <c r="A355" s="6">
        <f>MAX(A$3:$E354)+1</f>
        <v>353</v>
      </c>
      <c r="B355" s="4" t="s">
        <v>743</v>
      </c>
      <c r="C355" s="4" t="s">
        <v>10</v>
      </c>
      <c r="D355" s="4" t="s">
        <v>872</v>
      </c>
      <c r="E355" s="4" t="s">
        <v>743</v>
      </c>
      <c r="F355" s="4" t="s">
        <v>79</v>
      </c>
      <c r="G355" s="9" t="s">
        <v>744</v>
      </c>
      <c r="H355" s="4" t="s">
        <v>817</v>
      </c>
      <c r="I355" s="11">
        <v>45748</v>
      </c>
    </row>
    <row r="356" spans="1:9" ht="116.25" customHeight="1">
      <c r="A356" s="6">
        <f>MAX(A$3:$E355)+1</f>
        <v>354</v>
      </c>
      <c r="B356" s="4" t="s">
        <v>358</v>
      </c>
      <c r="C356" s="4" t="s">
        <v>10</v>
      </c>
      <c r="D356" s="4" t="s">
        <v>873</v>
      </c>
      <c r="E356" s="4" t="s">
        <v>358</v>
      </c>
      <c r="F356" s="4" t="s">
        <v>79</v>
      </c>
      <c r="G356" s="9" t="s">
        <v>820</v>
      </c>
      <c r="H356" s="4" t="s">
        <v>818</v>
      </c>
      <c r="I356" s="11">
        <v>45748</v>
      </c>
    </row>
    <row r="357" spans="1:9" ht="107.25" customHeight="1">
      <c r="A357" s="6">
        <f>MAX(A$3:$E356)+1</f>
        <v>355</v>
      </c>
      <c r="B357" s="4" t="s">
        <v>358</v>
      </c>
      <c r="C357" s="4" t="s">
        <v>10</v>
      </c>
      <c r="D357" s="4" t="s">
        <v>874</v>
      </c>
      <c r="E357" s="4" t="s">
        <v>358</v>
      </c>
      <c r="F357" s="4" t="s">
        <v>79</v>
      </c>
      <c r="G357" s="9" t="s">
        <v>820</v>
      </c>
      <c r="H357" s="4" t="s">
        <v>821</v>
      </c>
      <c r="I357" s="11">
        <v>45748</v>
      </c>
    </row>
    <row r="358" spans="1:9" ht="106.5" customHeight="1">
      <c r="A358" s="6">
        <f>MAX(A$3:$E357)+1</f>
        <v>356</v>
      </c>
      <c r="B358" s="4" t="s">
        <v>358</v>
      </c>
      <c r="C358" s="4" t="s">
        <v>10</v>
      </c>
      <c r="D358" s="4" t="s">
        <v>875</v>
      </c>
      <c r="E358" s="4" t="s">
        <v>358</v>
      </c>
      <c r="F358" s="4" t="s">
        <v>79</v>
      </c>
      <c r="G358" s="9" t="s">
        <v>820</v>
      </c>
      <c r="H358" s="4" t="s">
        <v>822</v>
      </c>
      <c r="I358" s="11">
        <v>45748</v>
      </c>
    </row>
    <row r="359" spans="1:9" ht="103.5" customHeight="1">
      <c r="A359" s="6">
        <f>MAX(A$3:$E358)+1</f>
        <v>357</v>
      </c>
      <c r="B359" s="4" t="s">
        <v>358</v>
      </c>
      <c r="C359" s="4" t="s">
        <v>10</v>
      </c>
      <c r="D359" s="4" t="s">
        <v>876</v>
      </c>
      <c r="E359" s="4" t="s">
        <v>358</v>
      </c>
      <c r="F359" s="4" t="s">
        <v>79</v>
      </c>
      <c r="G359" s="9" t="s">
        <v>820</v>
      </c>
      <c r="H359" s="4" t="s">
        <v>823</v>
      </c>
      <c r="I359" s="11">
        <v>45748</v>
      </c>
    </row>
    <row r="360" spans="1:9" ht="102.75" customHeight="1">
      <c r="A360" s="6">
        <f>MAX(A$3:$E359)+1</f>
        <v>358</v>
      </c>
      <c r="B360" s="4" t="s">
        <v>358</v>
      </c>
      <c r="C360" s="4" t="s">
        <v>10</v>
      </c>
      <c r="D360" s="4" t="s">
        <v>877</v>
      </c>
      <c r="E360" s="4" t="s">
        <v>358</v>
      </c>
      <c r="F360" s="4" t="s">
        <v>79</v>
      </c>
      <c r="G360" s="9" t="s">
        <v>820</v>
      </c>
      <c r="H360" s="4" t="s">
        <v>824</v>
      </c>
      <c r="I360" s="11">
        <v>45748</v>
      </c>
    </row>
    <row r="361" spans="1:9" ht="84" customHeight="1">
      <c r="A361" s="6">
        <f>MAX(A$3:$E360)+1</f>
        <v>359</v>
      </c>
      <c r="B361" s="4" t="s">
        <v>33</v>
      </c>
      <c r="C361" s="4" t="s">
        <v>10</v>
      </c>
      <c r="D361" s="4" t="s">
        <v>878</v>
      </c>
      <c r="E361" s="4" t="s">
        <v>33</v>
      </c>
      <c r="F361" s="4" t="s">
        <v>347</v>
      </c>
      <c r="G361" s="9" t="s">
        <v>827</v>
      </c>
      <c r="H361" s="4" t="s">
        <v>825</v>
      </c>
      <c r="I361" s="11">
        <v>45748</v>
      </c>
    </row>
    <row r="362" spans="1:9" ht="108.75" customHeight="1">
      <c r="A362" s="6">
        <f>MAX(A$3:$E361)+1</f>
        <v>360</v>
      </c>
      <c r="B362" s="4" t="s">
        <v>33</v>
      </c>
      <c r="C362" s="4" t="s">
        <v>10</v>
      </c>
      <c r="D362" s="4" t="s">
        <v>879</v>
      </c>
      <c r="E362" s="4" t="s">
        <v>33</v>
      </c>
      <c r="F362" s="4" t="s">
        <v>347</v>
      </c>
      <c r="G362" s="9" t="s">
        <v>827</v>
      </c>
      <c r="H362" s="4" t="s">
        <v>828</v>
      </c>
      <c r="I362" s="11">
        <v>45748</v>
      </c>
    </row>
    <row r="363" spans="1:9" ht="161.25" customHeight="1">
      <c r="A363" s="6">
        <f>MAX(A$3:$E362)+1</f>
        <v>361</v>
      </c>
      <c r="B363" s="4" t="s">
        <v>33</v>
      </c>
      <c r="C363" s="4" t="s">
        <v>10</v>
      </c>
      <c r="D363" s="4" t="s">
        <v>880</v>
      </c>
      <c r="E363" s="4" t="s">
        <v>33</v>
      </c>
      <c r="F363" s="4" t="s">
        <v>347</v>
      </c>
      <c r="G363" s="9" t="s">
        <v>827</v>
      </c>
      <c r="H363" s="4" t="s">
        <v>829</v>
      </c>
      <c r="I363" s="11">
        <v>45748</v>
      </c>
    </row>
    <row r="364" spans="1:9" ht="96.75" customHeight="1">
      <c r="A364" s="6">
        <f>MAX(A$3:$E363)+1</f>
        <v>362</v>
      </c>
      <c r="B364" s="4" t="s">
        <v>33</v>
      </c>
      <c r="C364" s="4" t="s">
        <v>10</v>
      </c>
      <c r="D364" s="4" t="s">
        <v>881</v>
      </c>
      <c r="E364" s="4" t="s">
        <v>33</v>
      </c>
      <c r="F364" s="4" t="s">
        <v>347</v>
      </c>
      <c r="G364" s="9" t="s">
        <v>827</v>
      </c>
      <c r="H364" s="4" t="s">
        <v>830</v>
      </c>
      <c r="I364" s="11">
        <v>45748</v>
      </c>
    </row>
    <row r="365" spans="1:9" ht="119.25" customHeight="1">
      <c r="A365" s="6">
        <f>MAX(A$3:$E364)+1</f>
        <v>363</v>
      </c>
      <c r="B365" s="4" t="s">
        <v>33</v>
      </c>
      <c r="C365" s="4" t="s">
        <v>10</v>
      </c>
      <c r="D365" s="4" t="s">
        <v>882</v>
      </c>
      <c r="E365" s="4" t="s">
        <v>33</v>
      </c>
      <c r="F365" s="4" t="s">
        <v>347</v>
      </c>
      <c r="G365" s="9" t="s">
        <v>827</v>
      </c>
      <c r="H365" s="4" t="s">
        <v>831</v>
      </c>
      <c r="I365" s="11">
        <v>45748</v>
      </c>
    </row>
    <row r="366" spans="1:9" ht="96" customHeight="1">
      <c r="A366" s="6">
        <f>MAX(A$3:$E365)+1</f>
        <v>364</v>
      </c>
      <c r="B366" s="4" t="s">
        <v>33</v>
      </c>
      <c r="C366" s="4" t="s">
        <v>10</v>
      </c>
      <c r="D366" s="4" t="s">
        <v>883</v>
      </c>
      <c r="E366" s="4" t="s">
        <v>33</v>
      </c>
      <c r="F366" s="4" t="s">
        <v>79</v>
      </c>
      <c r="G366" s="9" t="s">
        <v>744</v>
      </c>
      <c r="H366" s="4" t="s">
        <v>832</v>
      </c>
      <c r="I366" s="11">
        <v>45748</v>
      </c>
    </row>
    <row r="367" spans="1:9" ht="93" customHeight="1">
      <c r="A367" s="6">
        <f>MAX(A$3:$E366)+1</f>
        <v>365</v>
      </c>
      <c r="B367" s="4" t="s">
        <v>33</v>
      </c>
      <c r="C367" s="4" t="s">
        <v>10</v>
      </c>
      <c r="D367" s="4" t="s">
        <v>884</v>
      </c>
      <c r="E367" s="4" t="s">
        <v>33</v>
      </c>
      <c r="F367" s="4" t="s">
        <v>79</v>
      </c>
      <c r="G367" s="9" t="s">
        <v>744</v>
      </c>
      <c r="H367" s="4" t="s">
        <v>833</v>
      </c>
      <c r="I367" s="11">
        <v>45748</v>
      </c>
    </row>
    <row r="368" spans="1:9" ht="105" customHeight="1">
      <c r="A368" s="6">
        <f>MAX(A$3:$E367)+1</f>
        <v>366</v>
      </c>
      <c r="B368" s="4" t="s">
        <v>33</v>
      </c>
      <c r="C368" s="4" t="s">
        <v>10</v>
      </c>
      <c r="D368" s="4" t="s">
        <v>885</v>
      </c>
      <c r="E368" s="4" t="s">
        <v>33</v>
      </c>
      <c r="F368" s="4" t="s">
        <v>79</v>
      </c>
      <c r="G368" s="9" t="s">
        <v>744</v>
      </c>
      <c r="H368" s="4" t="s">
        <v>834</v>
      </c>
      <c r="I368" s="11">
        <v>45748</v>
      </c>
    </row>
    <row r="369" spans="1:9" ht="138" customHeight="1">
      <c r="A369" s="6">
        <f>MAX(A$3:$E368)+1</f>
        <v>367</v>
      </c>
      <c r="B369" s="4" t="s">
        <v>33</v>
      </c>
      <c r="C369" s="4" t="s">
        <v>10</v>
      </c>
      <c r="D369" s="4" t="s">
        <v>886</v>
      </c>
      <c r="E369" s="4" t="s">
        <v>33</v>
      </c>
      <c r="F369" s="4" t="s">
        <v>79</v>
      </c>
      <c r="G369" s="9" t="s">
        <v>744</v>
      </c>
      <c r="H369" s="4" t="s">
        <v>835</v>
      </c>
      <c r="I369" s="11">
        <v>45748</v>
      </c>
    </row>
    <row r="370" spans="1:9" ht="129.75" customHeight="1">
      <c r="A370" s="6">
        <f>MAX(A$3:$E369)+1</f>
        <v>368</v>
      </c>
      <c r="B370" s="4" t="s">
        <v>33</v>
      </c>
      <c r="C370" s="4" t="s">
        <v>10</v>
      </c>
      <c r="D370" s="4" t="s">
        <v>886</v>
      </c>
      <c r="E370" s="4" t="s">
        <v>33</v>
      </c>
      <c r="F370" s="4" t="s">
        <v>79</v>
      </c>
      <c r="G370" s="9" t="s">
        <v>744</v>
      </c>
      <c r="H370" s="4" t="s">
        <v>836</v>
      </c>
      <c r="I370" s="11">
        <v>45748</v>
      </c>
    </row>
    <row r="371" spans="1:9" ht="114" customHeight="1">
      <c r="A371" s="6">
        <f>MAX(A$3:$E370)+1</f>
        <v>369</v>
      </c>
      <c r="B371" s="4" t="s">
        <v>838</v>
      </c>
      <c r="C371" s="4" t="s">
        <v>10</v>
      </c>
      <c r="D371" s="4" t="s">
        <v>887</v>
      </c>
      <c r="E371" s="4" t="s">
        <v>838</v>
      </c>
      <c r="F371" s="4" t="s">
        <v>347</v>
      </c>
      <c r="G371" s="9" t="s">
        <v>827</v>
      </c>
      <c r="H371" s="4" t="s">
        <v>837</v>
      </c>
      <c r="I371" s="11">
        <v>45748</v>
      </c>
    </row>
    <row r="372" spans="1:9" ht="96.75" customHeight="1">
      <c r="A372" s="6">
        <f>MAX(A$3:$E371)+1</f>
        <v>370</v>
      </c>
      <c r="B372" s="4" t="s">
        <v>838</v>
      </c>
      <c r="C372" s="4" t="s">
        <v>10</v>
      </c>
      <c r="D372" s="4" t="s">
        <v>888</v>
      </c>
      <c r="E372" s="4" t="s">
        <v>838</v>
      </c>
      <c r="F372" s="4" t="s">
        <v>347</v>
      </c>
      <c r="G372" s="9" t="s">
        <v>827</v>
      </c>
      <c r="H372" s="4" t="s">
        <v>839</v>
      </c>
      <c r="I372" s="11">
        <v>45748</v>
      </c>
    </row>
    <row r="373" spans="1:9" ht="107.25" customHeight="1">
      <c r="A373" s="6">
        <f>MAX(A$3:$E372)+1</f>
        <v>371</v>
      </c>
      <c r="B373" s="4" t="s">
        <v>838</v>
      </c>
      <c r="C373" s="4" t="s">
        <v>10</v>
      </c>
      <c r="D373" s="4" t="s">
        <v>889</v>
      </c>
      <c r="E373" s="4" t="s">
        <v>838</v>
      </c>
      <c r="F373" s="4" t="s">
        <v>347</v>
      </c>
      <c r="G373" s="9" t="s">
        <v>827</v>
      </c>
      <c r="H373" s="4" t="s">
        <v>840</v>
      </c>
      <c r="I373" s="11">
        <v>45748</v>
      </c>
    </row>
    <row r="374" spans="1:9" ht="153" customHeight="1">
      <c r="A374" s="6">
        <f>MAX(A$3:$E373)+1</f>
        <v>372</v>
      </c>
      <c r="B374" s="4" t="s">
        <v>838</v>
      </c>
      <c r="C374" s="4" t="s">
        <v>10</v>
      </c>
      <c r="D374" s="4" t="s">
        <v>890</v>
      </c>
      <c r="E374" s="4" t="s">
        <v>838</v>
      </c>
      <c r="F374" s="4" t="s">
        <v>347</v>
      </c>
      <c r="G374" s="9" t="s">
        <v>827</v>
      </c>
      <c r="H374" s="4" t="s">
        <v>841</v>
      </c>
      <c r="I374" s="11">
        <v>45748</v>
      </c>
    </row>
    <row r="375" spans="1:9" ht="114" customHeight="1">
      <c r="A375" s="6">
        <f>MAX(A$3:$E374)+1</f>
        <v>373</v>
      </c>
      <c r="B375" s="4" t="s">
        <v>838</v>
      </c>
      <c r="C375" s="4" t="s">
        <v>10</v>
      </c>
      <c r="D375" s="4" t="s">
        <v>891</v>
      </c>
      <c r="E375" s="4" t="s">
        <v>838</v>
      </c>
      <c r="F375" s="4" t="s">
        <v>347</v>
      </c>
      <c r="G375" s="10" t="s">
        <v>843</v>
      </c>
      <c r="H375" s="4" t="s">
        <v>842</v>
      </c>
      <c r="I375" s="11">
        <v>45748</v>
      </c>
    </row>
    <row r="376" spans="1:9" ht="60.75" customHeight="1">
      <c r="A376" s="6">
        <f>MAX(A$3:$E375)+1</f>
        <v>374</v>
      </c>
      <c r="B376" s="4" t="s">
        <v>358</v>
      </c>
      <c r="C376" s="4" t="s">
        <v>10</v>
      </c>
      <c r="D376" s="4" t="s">
        <v>892</v>
      </c>
      <c r="E376" s="4" t="s">
        <v>358</v>
      </c>
      <c r="F376" s="4" t="s">
        <v>79</v>
      </c>
      <c r="G376" s="10" t="s">
        <v>819</v>
      </c>
      <c r="H376" s="4" t="s">
        <v>844</v>
      </c>
      <c r="I376" s="11">
        <v>45749</v>
      </c>
    </row>
    <row r="377" spans="1:9" ht="116.25" customHeight="1">
      <c r="A377" s="6">
        <f>MAX(A$3:$E376)+1</f>
        <v>375</v>
      </c>
      <c r="B377" s="4" t="s">
        <v>358</v>
      </c>
      <c r="C377" s="4" t="s">
        <v>10</v>
      </c>
      <c r="D377" s="4" t="s">
        <v>893</v>
      </c>
      <c r="E377" s="4" t="s">
        <v>358</v>
      </c>
      <c r="F377" s="4" t="s">
        <v>79</v>
      </c>
      <c r="G377" s="10" t="s">
        <v>819</v>
      </c>
      <c r="H377" s="4" t="s">
        <v>845</v>
      </c>
      <c r="I377" s="11">
        <v>45749</v>
      </c>
    </row>
    <row r="378" spans="1:9" ht="114.75" customHeight="1">
      <c r="A378" s="6">
        <f>MAX(A$3:$E377)+1</f>
        <v>376</v>
      </c>
      <c r="B378" s="4" t="s">
        <v>358</v>
      </c>
      <c r="C378" s="4" t="s">
        <v>10</v>
      </c>
      <c r="D378" s="4" t="s">
        <v>894</v>
      </c>
      <c r="E378" s="4" t="s">
        <v>358</v>
      </c>
      <c r="F378" s="4" t="s">
        <v>79</v>
      </c>
      <c r="G378" s="10" t="s">
        <v>819</v>
      </c>
      <c r="H378" s="4" t="s">
        <v>846</v>
      </c>
      <c r="I378" s="11">
        <v>45749</v>
      </c>
    </row>
    <row r="379" spans="1:9" ht="160.5" customHeight="1">
      <c r="A379" s="6">
        <f>MAX(A$3:$E378)+1</f>
        <v>377</v>
      </c>
      <c r="B379" s="4" t="s">
        <v>358</v>
      </c>
      <c r="C379" s="4" t="s">
        <v>10</v>
      </c>
      <c r="D379" s="4" t="s">
        <v>895</v>
      </c>
      <c r="E379" s="4" t="s">
        <v>358</v>
      </c>
      <c r="F379" s="4" t="s">
        <v>79</v>
      </c>
      <c r="G379" s="10" t="s">
        <v>819</v>
      </c>
      <c r="H379" s="4" t="s">
        <v>847</v>
      </c>
      <c r="I379" s="11">
        <v>45749</v>
      </c>
    </row>
    <row r="380" spans="1:9" ht="122.25" customHeight="1">
      <c r="A380" s="6">
        <f>MAX(A$3:$E379)+1</f>
        <v>378</v>
      </c>
      <c r="B380" s="4" t="s">
        <v>358</v>
      </c>
      <c r="C380" s="4" t="s">
        <v>10</v>
      </c>
      <c r="D380" s="4" t="s">
        <v>896</v>
      </c>
      <c r="E380" s="4" t="s">
        <v>358</v>
      </c>
      <c r="F380" s="4" t="s">
        <v>79</v>
      </c>
      <c r="G380" s="10" t="s">
        <v>819</v>
      </c>
      <c r="H380" s="4" t="s">
        <v>848</v>
      </c>
      <c r="I380" s="11">
        <v>45749</v>
      </c>
    </row>
    <row r="381" spans="1:9" ht="130.5" customHeight="1">
      <c r="A381" s="6">
        <f>MAX(A$3:$E380)+1</f>
        <v>379</v>
      </c>
      <c r="B381" s="4" t="s">
        <v>358</v>
      </c>
      <c r="C381" s="4" t="s">
        <v>10</v>
      </c>
      <c r="D381" s="4" t="s">
        <v>792</v>
      </c>
      <c r="E381" s="4" t="s">
        <v>358</v>
      </c>
      <c r="F381" s="4" t="s">
        <v>79</v>
      </c>
      <c r="G381" s="10" t="s">
        <v>819</v>
      </c>
      <c r="H381" s="4" t="s">
        <v>849</v>
      </c>
      <c r="I381" s="11">
        <v>45749</v>
      </c>
    </row>
    <row r="382" spans="1:9" ht="120.75" customHeight="1">
      <c r="A382" s="6">
        <f>MAX(A$3:$E381)+1</f>
        <v>380</v>
      </c>
      <c r="B382" s="4" t="s">
        <v>358</v>
      </c>
      <c r="C382" s="4" t="s">
        <v>10</v>
      </c>
      <c r="D382" s="4" t="s">
        <v>897</v>
      </c>
      <c r="E382" s="4" t="s">
        <v>358</v>
      </c>
      <c r="F382" s="4" t="s">
        <v>347</v>
      </c>
      <c r="G382" s="10" t="s">
        <v>826</v>
      </c>
      <c r="H382" s="4" t="s">
        <v>850</v>
      </c>
      <c r="I382" s="11">
        <v>45749</v>
      </c>
    </row>
    <row r="383" spans="1:9" ht="132.75" customHeight="1">
      <c r="A383" s="6">
        <f>MAX(A$3:$E382)+1</f>
        <v>381</v>
      </c>
      <c r="B383" s="4" t="s">
        <v>358</v>
      </c>
      <c r="C383" s="4" t="s">
        <v>10</v>
      </c>
      <c r="D383" s="4" t="s">
        <v>898</v>
      </c>
      <c r="E383" s="4" t="s">
        <v>358</v>
      </c>
      <c r="F383" s="4" t="s">
        <v>79</v>
      </c>
      <c r="G383" s="9" t="s">
        <v>852</v>
      </c>
      <c r="H383" s="4" t="s">
        <v>851</v>
      </c>
      <c r="I383" s="11">
        <v>45749</v>
      </c>
    </row>
    <row r="384" spans="1:9" ht="92.25" customHeight="1">
      <c r="A384" s="6">
        <f>MAX(A$3:$E383)+1</f>
        <v>382</v>
      </c>
      <c r="B384" s="4" t="s">
        <v>854</v>
      </c>
      <c r="C384" s="4" t="s">
        <v>10</v>
      </c>
      <c r="D384" s="4" t="s">
        <v>899</v>
      </c>
      <c r="E384" s="4" t="s">
        <v>854</v>
      </c>
      <c r="F384" s="4" t="s">
        <v>13</v>
      </c>
      <c r="G384" s="9" t="s">
        <v>855</v>
      </c>
      <c r="H384" s="4" t="s">
        <v>853</v>
      </c>
      <c r="I384" s="11">
        <v>45751</v>
      </c>
    </row>
    <row r="385" spans="1:9" ht="138" customHeight="1">
      <c r="A385" s="6">
        <f>MAX(A$3:$E384)+1</f>
        <v>383</v>
      </c>
      <c r="B385" s="4" t="s">
        <v>857</v>
      </c>
      <c r="C385" s="4" t="s">
        <v>10</v>
      </c>
      <c r="D385" s="4" t="s">
        <v>900</v>
      </c>
      <c r="E385" s="4" t="s">
        <v>857</v>
      </c>
      <c r="F385" s="4" t="s">
        <v>362</v>
      </c>
      <c r="G385" s="9" t="s">
        <v>858</v>
      </c>
      <c r="H385" s="4" t="s">
        <v>856</v>
      </c>
      <c r="I385" s="11">
        <v>45754</v>
      </c>
    </row>
    <row r="386" spans="1:9" ht="69.75" customHeight="1">
      <c r="A386" s="6">
        <f>MAX(A$3:$E385)+1</f>
        <v>384</v>
      </c>
      <c r="B386" s="4" t="s">
        <v>860</v>
      </c>
      <c r="C386" s="4" t="s">
        <v>861</v>
      </c>
      <c r="D386" s="4" t="s">
        <v>901</v>
      </c>
      <c r="E386" s="4" t="s">
        <v>860</v>
      </c>
      <c r="F386" s="4" t="s">
        <v>16</v>
      </c>
      <c r="G386" s="9" t="s">
        <v>862</v>
      </c>
      <c r="H386" s="4" t="s">
        <v>859</v>
      </c>
      <c r="I386" s="11">
        <v>45754</v>
      </c>
    </row>
    <row r="387" spans="1:9" ht="99" customHeight="1">
      <c r="A387" s="6">
        <f>MAX(A$3:$E386)+1</f>
        <v>385</v>
      </c>
      <c r="B387" s="4" t="s">
        <v>903</v>
      </c>
      <c r="C387" s="4" t="s">
        <v>10</v>
      </c>
      <c r="D387" s="4" t="s">
        <v>930</v>
      </c>
      <c r="E387" s="4" t="s">
        <v>903</v>
      </c>
      <c r="F387" s="4" t="s">
        <v>18</v>
      </c>
      <c r="G387" s="9" t="s">
        <v>904</v>
      </c>
      <c r="H387" s="4" t="s">
        <v>902</v>
      </c>
      <c r="I387" s="11">
        <v>45756</v>
      </c>
    </row>
    <row r="388" spans="1:9" ht="199.5" customHeight="1">
      <c r="A388" s="6">
        <f>MAX(A$3:$E387)+1</f>
        <v>386</v>
      </c>
      <c r="B388" s="4" t="s">
        <v>12</v>
      </c>
      <c r="C388" s="4" t="s">
        <v>17</v>
      </c>
      <c r="D388" s="4" t="s">
        <v>931</v>
      </c>
      <c r="E388" s="4" t="s">
        <v>12</v>
      </c>
      <c r="F388" s="4" t="s">
        <v>28</v>
      </c>
      <c r="G388" s="9" t="s">
        <v>216</v>
      </c>
      <c r="H388" s="4" t="s">
        <v>905</v>
      </c>
      <c r="I388" s="11">
        <v>45756</v>
      </c>
    </row>
    <row r="389" spans="1:9" ht="181.5" customHeight="1">
      <c r="A389" s="6">
        <f>MAX(A$3:$E388)+1</f>
        <v>387</v>
      </c>
      <c r="B389" s="4" t="s">
        <v>12</v>
      </c>
      <c r="C389" s="4" t="s">
        <v>17</v>
      </c>
      <c r="D389" s="4" t="s">
        <v>932</v>
      </c>
      <c r="E389" s="4" t="s">
        <v>12</v>
      </c>
      <c r="F389" s="4" t="s">
        <v>28</v>
      </c>
      <c r="G389" s="9" t="s">
        <v>216</v>
      </c>
      <c r="H389" s="4" t="s">
        <v>906</v>
      </c>
      <c r="I389" s="11">
        <v>45756</v>
      </c>
    </row>
    <row r="390" spans="1:9" ht="135.75" customHeight="1">
      <c r="A390" s="6">
        <f>MAX(A$3:$E389)+1</f>
        <v>388</v>
      </c>
      <c r="B390" s="4" t="s">
        <v>12</v>
      </c>
      <c r="C390" s="4" t="s">
        <v>17</v>
      </c>
      <c r="D390" s="4" t="s">
        <v>1086</v>
      </c>
      <c r="E390" s="4" t="s">
        <v>12</v>
      </c>
      <c r="F390" s="4" t="s">
        <v>28</v>
      </c>
      <c r="G390" s="9" t="s">
        <v>216</v>
      </c>
      <c r="H390" s="4" t="s">
        <v>907</v>
      </c>
      <c r="I390" s="11">
        <v>45756</v>
      </c>
    </row>
    <row r="391" spans="1:9" ht="155.25" customHeight="1">
      <c r="A391" s="6">
        <f>MAX(A$3:$E390)+1</f>
        <v>389</v>
      </c>
      <c r="B391" s="4" t="s">
        <v>12</v>
      </c>
      <c r="C391" s="4" t="s">
        <v>17</v>
      </c>
      <c r="D391" s="4" t="s">
        <v>1087</v>
      </c>
      <c r="E391" s="4" t="s">
        <v>12</v>
      </c>
      <c r="F391" s="4" t="s">
        <v>28</v>
      </c>
      <c r="G391" s="9" t="s">
        <v>216</v>
      </c>
      <c r="H391" s="4" t="s">
        <v>908</v>
      </c>
      <c r="I391" s="11">
        <v>45756</v>
      </c>
    </row>
    <row r="392" spans="1:9" ht="168.75" customHeight="1">
      <c r="A392" s="6">
        <f>MAX(A$3:$E391)+1</f>
        <v>390</v>
      </c>
      <c r="B392" s="4" t="s">
        <v>12</v>
      </c>
      <c r="C392" s="4" t="s">
        <v>10</v>
      </c>
      <c r="D392" s="4" t="s">
        <v>1088</v>
      </c>
      <c r="E392" s="4" t="s">
        <v>12</v>
      </c>
      <c r="F392" s="4" t="s">
        <v>28</v>
      </c>
      <c r="G392" s="9" t="s">
        <v>228</v>
      </c>
      <c r="H392" s="4" t="s">
        <v>909</v>
      </c>
      <c r="I392" s="11">
        <v>45756</v>
      </c>
    </row>
    <row r="393" spans="1:9" ht="152.25" customHeight="1">
      <c r="A393" s="6">
        <f>MAX(A$3:$E392)+1</f>
        <v>391</v>
      </c>
      <c r="B393" s="4" t="s">
        <v>33</v>
      </c>
      <c r="C393" s="4" t="s">
        <v>10</v>
      </c>
      <c r="D393" s="4" t="s">
        <v>933</v>
      </c>
      <c r="E393" s="4" t="s">
        <v>33</v>
      </c>
      <c r="F393" s="4" t="s">
        <v>347</v>
      </c>
      <c r="G393" s="9" t="s">
        <v>710</v>
      </c>
      <c r="H393" s="4" t="s">
        <v>910</v>
      </c>
      <c r="I393" s="11">
        <v>45757</v>
      </c>
    </row>
    <row r="394" spans="1:9" ht="145.5" customHeight="1">
      <c r="A394" s="6">
        <f>MAX(A$3:$E393)+1</f>
        <v>392</v>
      </c>
      <c r="B394" s="4" t="s">
        <v>33</v>
      </c>
      <c r="C394" s="4" t="s">
        <v>10</v>
      </c>
      <c r="D394" s="4" t="s">
        <v>934</v>
      </c>
      <c r="E394" s="4" t="s">
        <v>33</v>
      </c>
      <c r="F394" s="4" t="s">
        <v>347</v>
      </c>
      <c r="G394" s="9" t="s">
        <v>710</v>
      </c>
      <c r="H394" s="4" t="s">
        <v>911</v>
      </c>
      <c r="I394" s="11">
        <v>45757</v>
      </c>
    </row>
    <row r="395" spans="1:9" ht="119.25" customHeight="1">
      <c r="A395" s="6">
        <f>MAX(A$3:$E394)+1</f>
        <v>393</v>
      </c>
      <c r="B395" s="4" t="s">
        <v>358</v>
      </c>
      <c r="C395" s="4" t="s">
        <v>10</v>
      </c>
      <c r="D395" s="4" t="s">
        <v>935</v>
      </c>
      <c r="E395" s="4" t="s">
        <v>358</v>
      </c>
      <c r="F395" s="4" t="s">
        <v>79</v>
      </c>
      <c r="G395" s="9" t="s">
        <v>852</v>
      </c>
      <c r="H395" s="4" t="s">
        <v>912</v>
      </c>
      <c r="I395" s="11">
        <v>45761</v>
      </c>
    </row>
    <row r="396" spans="1:9" ht="129.75" customHeight="1">
      <c r="A396" s="6">
        <f>MAX(A$3:$E395)+1</f>
        <v>394</v>
      </c>
      <c r="B396" s="4" t="s">
        <v>358</v>
      </c>
      <c r="C396" s="4" t="s">
        <v>10</v>
      </c>
      <c r="D396" s="4" t="s">
        <v>936</v>
      </c>
      <c r="E396" s="4" t="s">
        <v>358</v>
      </c>
      <c r="F396" s="4" t="s">
        <v>347</v>
      </c>
      <c r="G396" s="9" t="s">
        <v>827</v>
      </c>
      <c r="H396" s="4" t="s">
        <v>913</v>
      </c>
      <c r="I396" s="11">
        <v>45761</v>
      </c>
    </row>
    <row r="397" spans="1:9" ht="116.25" customHeight="1">
      <c r="A397" s="6">
        <f>MAX(A$3:$E396)+1</f>
        <v>395</v>
      </c>
      <c r="B397" s="4" t="s">
        <v>915</v>
      </c>
      <c r="C397" s="4" t="s">
        <v>10</v>
      </c>
      <c r="D397" s="4" t="s">
        <v>937</v>
      </c>
      <c r="E397" s="4" t="s">
        <v>915</v>
      </c>
      <c r="F397" s="4" t="s">
        <v>362</v>
      </c>
      <c r="G397" s="10" t="s">
        <v>916</v>
      </c>
      <c r="H397" s="4" t="s">
        <v>914</v>
      </c>
      <c r="I397" s="11">
        <v>45763</v>
      </c>
    </row>
    <row r="398" spans="1:9" ht="99.75" customHeight="1">
      <c r="A398" s="6">
        <f>MAX(A$3:$E397)+1</f>
        <v>396</v>
      </c>
      <c r="B398" s="4" t="s">
        <v>915</v>
      </c>
      <c r="C398" s="4" t="s">
        <v>10</v>
      </c>
      <c r="D398" s="4" t="s">
        <v>938</v>
      </c>
      <c r="E398" s="4" t="s">
        <v>915</v>
      </c>
      <c r="F398" s="4" t="s">
        <v>362</v>
      </c>
      <c r="G398" s="10" t="s">
        <v>916</v>
      </c>
      <c r="H398" s="4" t="s">
        <v>917</v>
      </c>
      <c r="I398" s="11">
        <v>45763</v>
      </c>
    </row>
    <row r="399" spans="1:9" ht="103.5" customHeight="1">
      <c r="A399" s="6">
        <f>MAX(A$3:$E398)+1</f>
        <v>397</v>
      </c>
      <c r="B399" s="4" t="s">
        <v>915</v>
      </c>
      <c r="C399" s="4" t="s">
        <v>10</v>
      </c>
      <c r="D399" s="4" t="s">
        <v>939</v>
      </c>
      <c r="E399" s="4" t="s">
        <v>915</v>
      </c>
      <c r="F399" s="4" t="s">
        <v>362</v>
      </c>
      <c r="G399" s="10" t="s">
        <v>916</v>
      </c>
      <c r="H399" s="4" t="s">
        <v>918</v>
      </c>
      <c r="I399" s="11">
        <v>45763</v>
      </c>
    </row>
    <row r="400" spans="1:9" ht="97.5" customHeight="1">
      <c r="A400" s="6">
        <f>MAX(A$3:$E399)+1</f>
        <v>398</v>
      </c>
      <c r="B400" s="4" t="s">
        <v>915</v>
      </c>
      <c r="C400" s="4" t="s">
        <v>10</v>
      </c>
      <c r="D400" s="4" t="s">
        <v>940</v>
      </c>
      <c r="E400" s="4" t="s">
        <v>915</v>
      </c>
      <c r="F400" s="4" t="s">
        <v>362</v>
      </c>
      <c r="G400" s="10" t="s">
        <v>916</v>
      </c>
      <c r="H400" s="4" t="s">
        <v>919</v>
      </c>
      <c r="I400" s="11">
        <v>45763</v>
      </c>
    </row>
    <row r="401" spans="1:9" ht="81.75" customHeight="1">
      <c r="A401" s="6">
        <f>MAX(A$3:$E400)+1</f>
        <v>399</v>
      </c>
      <c r="B401" s="4" t="s">
        <v>915</v>
      </c>
      <c r="C401" s="4" t="s">
        <v>10</v>
      </c>
      <c r="D401" s="4" t="s">
        <v>941</v>
      </c>
      <c r="E401" s="4" t="s">
        <v>915</v>
      </c>
      <c r="F401" s="4" t="s">
        <v>362</v>
      </c>
      <c r="G401" s="10" t="s">
        <v>916</v>
      </c>
      <c r="H401" s="4" t="s">
        <v>920</v>
      </c>
      <c r="I401" s="11">
        <v>45763</v>
      </c>
    </row>
    <row r="402" spans="1:9" ht="89.25" customHeight="1">
      <c r="A402" s="6">
        <f>MAX(A$3:$E401)+1</f>
        <v>400</v>
      </c>
      <c r="B402" s="4" t="s">
        <v>915</v>
      </c>
      <c r="C402" s="4" t="s">
        <v>10</v>
      </c>
      <c r="D402" s="4" t="s">
        <v>942</v>
      </c>
      <c r="E402" s="4" t="s">
        <v>915</v>
      </c>
      <c r="F402" s="4" t="s">
        <v>362</v>
      </c>
      <c r="G402" s="10" t="s">
        <v>916</v>
      </c>
      <c r="H402" s="4" t="s">
        <v>921</v>
      </c>
      <c r="I402" s="11">
        <v>45763</v>
      </c>
    </row>
    <row r="403" spans="1:9" ht="98.25" customHeight="1">
      <c r="A403" s="6">
        <f>MAX(A$3:$E402)+1</f>
        <v>401</v>
      </c>
      <c r="B403" s="4" t="s">
        <v>915</v>
      </c>
      <c r="C403" s="4" t="s">
        <v>10</v>
      </c>
      <c r="D403" s="4" t="s">
        <v>943</v>
      </c>
      <c r="E403" s="4" t="s">
        <v>915</v>
      </c>
      <c r="F403" s="4" t="s">
        <v>362</v>
      </c>
      <c r="G403" s="10" t="s">
        <v>916</v>
      </c>
      <c r="H403" s="4" t="s">
        <v>922</v>
      </c>
      <c r="I403" s="11">
        <v>45763</v>
      </c>
    </row>
    <row r="404" spans="1:9" ht="92.25" customHeight="1">
      <c r="A404" s="6">
        <f>MAX(A$3:$E403)+1</f>
        <v>402</v>
      </c>
      <c r="B404" s="4" t="s">
        <v>924</v>
      </c>
      <c r="C404" s="4" t="s">
        <v>10</v>
      </c>
      <c r="D404" s="4" t="s">
        <v>944</v>
      </c>
      <c r="E404" s="4" t="s">
        <v>915</v>
      </c>
      <c r="F404" s="4" t="s">
        <v>362</v>
      </c>
      <c r="G404" s="10" t="s">
        <v>916</v>
      </c>
      <c r="H404" s="4" t="s">
        <v>923</v>
      </c>
      <c r="I404" s="11">
        <v>45763</v>
      </c>
    </row>
    <row r="405" spans="1:9" ht="84.75" customHeight="1">
      <c r="A405" s="6">
        <f>MAX(A$3:$E404)+1</f>
        <v>403</v>
      </c>
      <c r="B405" s="4" t="s">
        <v>924</v>
      </c>
      <c r="C405" s="4" t="s">
        <v>10</v>
      </c>
      <c r="D405" s="4" t="s">
        <v>945</v>
      </c>
      <c r="E405" s="4" t="s">
        <v>915</v>
      </c>
      <c r="F405" s="4" t="s">
        <v>362</v>
      </c>
      <c r="G405" s="10" t="s">
        <v>916</v>
      </c>
      <c r="H405" s="4" t="s">
        <v>925</v>
      </c>
      <c r="I405" s="11">
        <v>45763</v>
      </c>
    </row>
    <row r="406" spans="1:9" ht="105.75" customHeight="1">
      <c r="A406" s="6">
        <f>MAX(A$3:$E405)+1</f>
        <v>404</v>
      </c>
      <c r="B406" s="4" t="s">
        <v>924</v>
      </c>
      <c r="C406" s="4" t="s">
        <v>10</v>
      </c>
      <c r="D406" s="4" t="s">
        <v>946</v>
      </c>
      <c r="E406" s="4" t="s">
        <v>915</v>
      </c>
      <c r="F406" s="4" t="s">
        <v>362</v>
      </c>
      <c r="G406" s="10" t="s">
        <v>916</v>
      </c>
      <c r="H406" s="4" t="s">
        <v>926</v>
      </c>
      <c r="I406" s="11">
        <v>45763</v>
      </c>
    </row>
    <row r="407" spans="1:9" ht="122.25" customHeight="1">
      <c r="A407" s="6">
        <f>MAX(A$3:$E406)+1</f>
        <v>405</v>
      </c>
      <c r="B407" s="4" t="s">
        <v>346</v>
      </c>
      <c r="C407" s="4" t="s">
        <v>10</v>
      </c>
      <c r="D407" s="4" t="s">
        <v>947</v>
      </c>
      <c r="E407" s="4" t="s">
        <v>346</v>
      </c>
      <c r="F407" s="4" t="s">
        <v>347</v>
      </c>
      <c r="G407" s="9" t="s">
        <v>692</v>
      </c>
      <c r="H407" s="4" t="s">
        <v>927</v>
      </c>
      <c r="I407" s="11">
        <v>45763</v>
      </c>
    </row>
    <row r="408" spans="1:9" ht="112.5" customHeight="1">
      <c r="A408" s="6">
        <f>MAX(A$3:$E407)+1</f>
        <v>406</v>
      </c>
      <c r="B408" s="4" t="s">
        <v>346</v>
      </c>
      <c r="C408" s="4" t="s">
        <v>10</v>
      </c>
      <c r="D408" s="4" t="s">
        <v>948</v>
      </c>
      <c r="E408" s="4" t="s">
        <v>346</v>
      </c>
      <c r="F408" s="4" t="s">
        <v>362</v>
      </c>
      <c r="G408" s="9" t="s">
        <v>929</v>
      </c>
      <c r="H408" s="4" t="s">
        <v>928</v>
      </c>
      <c r="I408" s="11">
        <v>45763</v>
      </c>
    </row>
    <row r="409" spans="1:9" ht="105.75" customHeight="1">
      <c r="A409" s="6">
        <f>MAX(A$3:$E408)+1</f>
        <v>407</v>
      </c>
      <c r="B409" s="4" t="s">
        <v>33</v>
      </c>
      <c r="C409" s="4" t="s">
        <v>10</v>
      </c>
      <c r="D409" s="4" t="s">
        <v>993</v>
      </c>
      <c r="E409" s="4" t="s">
        <v>33</v>
      </c>
      <c r="F409" s="4" t="s">
        <v>26</v>
      </c>
      <c r="G409" s="9" t="s">
        <v>950</v>
      </c>
      <c r="H409" s="4" t="s">
        <v>949</v>
      </c>
      <c r="I409" s="11">
        <v>45769</v>
      </c>
    </row>
    <row r="410" spans="1:9" ht="96.75" customHeight="1">
      <c r="A410" s="6">
        <f>MAX(A$3:$E409)+1</f>
        <v>408</v>
      </c>
      <c r="B410" s="4" t="s">
        <v>33</v>
      </c>
      <c r="C410" s="4" t="s">
        <v>10</v>
      </c>
      <c r="D410" s="4" t="s">
        <v>994</v>
      </c>
      <c r="E410" s="4" t="s">
        <v>33</v>
      </c>
      <c r="F410" s="4" t="s">
        <v>26</v>
      </c>
      <c r="G410" s="9" t="s">
        <v>950</v>
      </c>
      <c r="H410" s="4" t="s">
        <v>951</v>
      </c>
      <c r="I410" s="11">
        <v>45769</v>
      </c>
    </row>
    <row r="411" spans="1:9" ht="84" customHeight="1">
      <c r="A411" s="6">
        <f>MAX(A$3:$E410)+1</f>
        <v>409</v>
      </c>
      <c r="B411" s="4" t="s">
        <v>33</v>
      </c>
      <c r="C411" s="4" t="s">
        <v>10</v>
      </c>
      <c r="D411" s="4" t="s">
        <v>995</v>
      </c>
      <c r="E411" s="4" t="s">
        <v>33</v>
      </c>
      <c r="F411" s="4" t="s">
        <v>26</v>
      </c>
      <c r="G411" s="9" t="s">
        <v>950</v>
      </c>
      <c r="H411" s="4" t="s">
        <v>952</v>
      </c>
      <c r="I411" s="11">
        <v>45769</v>
      </c>
    </row>
    <row r="412" spans="1:9" ht="85.5" customHeight="1">
      <c r="A412" s="6">
        <f>MAX(A$3:$E411)+1</f>
        <v>410</v>
      </c>
      <c r="B412" s="4" t="s">
        <v>33</v>
      </c>
      <c r="C412" s="4" t="s">
        <v>10</v>
      </c>
      <c r="D412" s="4" t="s">
        <v>996</v>
      </c>
      <c r="E412" s="4" t="s">
        <v>33</v>
      </c>
      <c r="F412" s="4" t="s">
        <v>26</v>
      </c>
      <c r="G412" s="9" t="s">
        <v>950</v>
      </c>
      <c r="H412" s="4" t="s">
        <v>953</v>
      </c>
      <c r="I412" s="11">
        <v>45769</v>
      </c>
    </row>
    <row r="413" spans="1:9" ht="96.75" customHeight="1">
      <c r="A413" s="6">
        <f>MAX(A$3:$E412)+1</f>
        <v>411</v>
      </c>
      <c r="B413" s="4" t="s">
        <v>33</v>
      </c>
      <c r="C413" s="4" t="s">
        <v>10</v>
      </c>
      <c r="D413" s="4" t="s">
        <v>997</v>
      </c>
      <c r="E413" s="4" t="s">
        <v>33</v>
      </c>
      <c r="F413" s="4" t="s">
        <v>26</v>
      </c>
      <c r="G413" s="9" t="s">
        <v>950</v>
      </c>
      <c r="H413" s="4" t="s">
        <v>954</v>
      </c>
      <c r="I413" s="11">
        <v>45769</v>
      </c>
    </row>
    <row r="414" spans="1:9" ht="82.5" customHeight="1">
      <c r="A414" s="6">
        <f>MAX(A$3:$E413)+1</f>
        <v>412</v>
      </c>
      <c r="B414" s="4" t="s">
        <v>33</v>
      </c>
      <c r="C414" s="4" t="s">
        <v>10</v>
      </c>
      <c r="D414" s="4" t="s">
        <v>998</v>
      </c>
      <c r="E414" s="4" t="s">
        <v>33</v>
      </c>
      <c r="F414" s="4" t="s">
        <v>26</v>
      </c>
      <c r="G414" s="9" t="s">
        <v>950</v>
      </c>
      <c r="H414" s="4" t="s">
        <v>955</v>
      </c>
      <c r="I414" s="11">
        <v>45769</v>
      </c>
    </row>
    <row r="415" spans="1:9" ht="84.75" customHeight="1">
      <c r="A415" s="6">
        <f>MAX(A$3:$E414)+1</f>
        <v>413</v>
      </c>
      <c r="B415" s="4" t="s">
        <v>33</v>
      </c>
      <c r="C415" s="4" t="s">
        <v>10</v>
      </c>
      <c r="D415" s="4" t="s">
        <v>999</v>
      </c>
      <c r="E415" s="4" t="s">
        <v>33</v>
      </c>
      <c r="F415" s="4" t="s">
        <v>26</v>
      </c>
      <c r="G415" s="9" t="s">
        <v>950</v>
      </c>
      <c r="H415" s="4" t="s">
        <v>956</v>
      </c>
      <c r="I415" s="11">
        <v>45769</v>
      </c>
    </row>
    <row r="416" spans="1:9" ht="97.5" customHeight="1">
      <c r="A416" s="6">
        <f>MAX(A$3:$E415)+1</f>
        <v>414</v>
      </c>
      <c r="B416" s="4" t="s">
        <v>33</v>
      </c>
      <c r="C416" s="4" t="s">
        <v>10</v>
      </c>
      <c r="D416" s="4" t="s">
        <v>1000</v>
      </c>
      <c r="E416" s="4" t="s">
        <v>33</v>
      </c>
      <c r="F416" s="4" t="s">
        <v>347</v>
      </c>
      <c r="G416" s="9" t="s">
        <v>958</v>
      </c>
      <c r="H416" s="4" t="s">
        <v>957</v>
      </c>
      <c r="I416" s="11">
        <v>45769</v>
      </c>
    </row>
    <row r="417" spans="1:9" ht="111.75" customHeight="1">
      <c r="A417" s="6">
        <f>MAX(A$3:$E416)+1</f>
        <v>415</v>
      </c>
      <c r="B417" s="4" t="s">
        <v>33</v>
      </c>
      <c r="C417" s="4" t="s">
        <v>10</v>
      </c>
      <c r="D417" s="4" t="s">
        <v>1001</v>
      </c>
      <c r="E417" s="4" t="s">
        <v>33</v>
      </c>
      <c r="F417" s="4" t="s">
        <v>347</v>
      </c>
      <c r="G417" s="9" t="s">
        <v>958</v>
      </c>
      <c r="H417" s="4" t="s">
        <v>959</v>
      </c>
      <c r="I417" s="11">
        <v>45769</v>
      </c>
    </row>
    <row r="418" spans="1:9" ht="93.75" customHeight="1">
      <c r="A418" s="6">
        <f>MAX(A$3:$E417)+1</f>
        <v>416</v>
      </c>
      <c r="B418" s="4" t="s">
        <v>33</v>
      </c>
      <c r="C418" s="4" t="s">
        <v>10</v>
      </c>
      <c r="D418" s="4" t="s">
        <v>1002</v>
      </c>
      <c r="E418" s="4" t="s">
        <v>33</v>
      </c>
      <c r="F418" s="4" t="s">
        <v>347</v>
      </c>
      <c r="G418" s="9" t="s">
        <v>958</v>
      </c>
      <c r="H418" s="4" t="s">
        <v>960</v>
      </c>
      <c r="I418" s="11">
        <v>45769</v>
      </c>
    </row>
    <row r="419" spans="1:9" ht="75" customHeight="1">
      <c r="A419" s="6">
        <f>MAX(A$3:$E418)+1</f>
        <v>417</v>
      </c>
      <c r="B419" s="4" t="s">
        <v>962</v>
      </c>
      <c r="C419" s="4" t="s">
        <v>10</v>
      </c>
      <c r="D419" s="4" t="s">
        <v>1089</v>
      </c>
      <c r="E419" s="4" t="s">
        <v>962</v>
      </c>
      <c r="F419" s="4" t="s">
        <v>18</v>
      </c>
      <c r="G419" s="9" t="s">
        <v>261</v>
      </c>
      <c r="H419" s="4" t="s">
        <v>961</v>
      </c>
      <c r="I419" s="11">
        <v>45772</v>
      </c>
    </row>
    <row r="420" spans="1:9" ht="151.5" customHeight="1">
      <c r="A420" s="6">
        <f>MAX(A$3:$E419)+1</f>
        <v>418</v>
      </c>
      <c r="B420" s="4" t="s">
        <v>964</v>
      </c>
      <c r="C420" s="4" t="s">
        <v>10</v>
      </c>
      <c r="D420" s="4" t="s">
        <v>1003</v>
      </c>
      <c r="E420" s="4" t="s">
        <v>964</v>
      </c>
      <c r="F420" s="4" t="s">
        <v>13</v>
      </c>
      <c r="G420" s="10" t="s">
        <v>965</v>
      </c>
      <c r="H420" s="4" t="s">
        <v>963</v>
      </c>
      <c r="I420" s="14">
        <v>45772</v>
      </c>
    </row>
    <row r="421" spans="1:9" ht="157.5" customHeight="1">
      <c r="A421" s="6">
        <f>MAX(A$3:$E420)+1</f>
        <v>419</v>
      </c>
      <c r="B421" s="4" t="s">
        <v>21</v>
      </c>
      <c r="C421" s="4" t="s">
        <v>10</v>
      </c>
      <c r="D421" s="4" t="s">
        <v>1090</v>
      </c>
      <c r="E421" s="4" t="s">
        <v>21</v>
      </c>
      <c r="F421" s="4" t="s">
        <v>28</v>
      </c>
      <c r="G421" s="9" t="s">
        <v>165</v>
      </c>
      <c r="H421" s="4" t="s">
        <v>966</v>
      </c>
      <c r="I421" s="11">
        <v>45772</v>
      </c>
    </row>
    <row r="422" spans="1:9" ht="78" customHeight="1">
      <c r="A422" s="6">
        <f>MAX(A$3:$E421)+1</f>
        <v>420</v>
      </c>
      <c r="B422" s="4" t="s">
        <v>968</v>
      </c>
      <c r="C422" s="4" t="s">
        <v>10</v>
      </c>
      <c r="D422" s="4" t="s">
        <v>1091</v>
      </c>
      <c r="E422" s="4" t="s">
        <v>968</v>
      </c>
      <c r="F422" s="4" t="s">
        <v>18</v>
      </c>
      <c r="G422" s="9" t="s">
        <v>969</v>
      </c>
      <c r="H422" s="4" t="s">
        <v>967</v>
      </c>
      <c r="I422" s="11">
        <v>45772</v>
      </c>
    </row>
    <row r="423" spans="1:9" ht="112.5" customHeight="1">
      <c r="A423" s="6">
        <f>MAX(A$3:$E422)+1</f>
        <v>421</v>
      </c>
      <c r="B423" s="4" t="s">
        <v>971</v>
      </c>
      <c r="C423" s="4" t="s">
        <v>10</v>
      </c>
      <c r="D423" s="4" t="s">
        <v>1004</v>
      </c>
      <c r="E423" s="4" t="s">
        <v>971</v>
      </c>
      <c r="F423" s="4" t="s">
        <v>18</v>
      </c>
      <c r="G423" s="10" t="s">
        <v>482</v>
      </c>
      <c r="H423" s="4" t="s">
        <v>970</v>
      </c>
      <c r="I423" s="11">
        <v>45775</v>
      </c>
    </row>
    <row r="424" spans="1:9" ht="70.5" customHeight="1">
      <c r="A424" s="6">
        <f>MAX(A$3:$E423)+1</f>
        <v>422</v>
      </c>
      <c r="B424" s="4" t="s">
        <v>968</v>
      </c>
      <c r="C424" s="4" t="s">
        <v>10</v>
      </c>
      <c r="D424" s="4" t="s">
        <v>1005</v>
      </c>
      <c r="E424" s="4" t="s">
        <v>968</v>
      </c>
      <c r="F424" s="4" t="s">
        <v>18</v>
      </c>
      <c r="G424" s="10" t="s">
        <v>482</v>
      </c>
      <c r="H424" s="4" t="s">
        <v>972</v>
      </c>
      <c r="I424" s="11">
        <v>45775</v>
      </c>
    </row>
    <row r="425" spans="1:9" ht="108" customHeight="1">
      <c r="A425" s="6">
        <f>MAX(A$3:$E424)+1</f>
        <v>423</v>
      </c>
      <c r="B425" s="4" t="s">
        <v>21</v>
      </c>
      <c r="C425" s="4" t="s">
        <v>17</v>
      </c>
      <c r="D425" s="4" t="s">
        <v>1092</v>
      </c>
      <c r="E425" s="4" t="s">
        <v>21</v>
      </c>
      <c r="F425" s="4" t="s">
        <v>28</v>
      </c>
      <c r="G425" s="9" t="s">
        <v>388</v>
      </c>
      <c r="H425" s="4" t="s">
        <v>973</v>
      </c>
      <c r="I425" s="11">
        <v>45775</v>
      </c>
    </row>
    <row r="426" spans="1:9" ht="80.25" customHeight="1">
      <c r="A426" s="6">
        <f>MAX(A$3:$E425)+1</f>
        <v>424</v>
      </c>
      <c r="B426" s="4" t="s">
        <v>968</v>
      </c>
      <c r="C426" s="4" t="s">
        <v>10</v>
      </c>
      <c r="D426" s="4" t="s">
        <v>1006</v>
      </c>
      <c r="E426" s="4" t="s">
        <v>968</v>
      </c>
      <c r="F426" s="4" t="s">
        <v>18</v>
      </c>
      <c r="G426" s="10" t="s">
        <v>482</v>
      </c>
      <c r="H426" s="4" t="s">
        <v>974</v>
      </c>
      <c r="I426" s="11">
        <v>45775</v>
      </c>
    </row>
    <row r="427" spans="1:9" ht="94.5" customHeight="1">
      <c r="A427" s="6">
        <f>MAX(A$3:$E426)+1</f>
        <v>425</v>
      </c>
      <c r="B427" s="4" t="s">
        <v>968</v>
      </c>
      <c r="C427" s="4" t="s">
        <v>10</v>
      </c>
      <c r="D427" s="4" t="s">
        <v>1093</v>
      </c>
      <c r="E427" s="4" t="s">
        <v>968</v>
      </c>
      <c r="F427" s="4" t="s">
        <v>18</v>
      </c>
      <c r="G427" s="10" t="s">
        <v>482</v>
      </c>
      <c r="H427" s="4" t="s">
        <v>975</v>
      </c>
      <c r="I427" s="11">
        <v>45775</v>
      </c>
    </row>
    <row r="428" spans="1:9" ht="71.25" customHeight="1">
      <c r="A428" s="6">
        <f>MAX(A$3:$E427)+1</f>
        <v>426</v>
      </c>
      <c r="B428" s="4" t="s">
        <v>21</v>
      </c>
      <c r="C428" s="4" t="s">
        <v>10</v>
      </c>
      <c r="D428" s="4" t="s">
        <v>1094</v>
      </c>
      <c r="E428" s="4" t="s">
        <v>21</v>
      </c>
      <c r="F428" s="4" t="s">
        <v>16</v>
      </c>
      <c r="G428" s="9" t="s">
        <v>22</v>
      </c>
      <c r="H428" s="4" t="s">
        <v>976</v>
      </c>
      <c r="I428" s="11">
        <v>45775</v>
      </c>
    </row>
    <row r="429" spans="1:9" ht="145.5" customHeight="1">
      <c r="A429" s="6">
        <f>MAX(A$3:$E428)+1</f>
        <v>427</v>
      </c>
      <c r="B429" s="4" t="s">
        <v>21</v>
      </c>
      <c r="C429" s="4" t="s">
        <v>17</v>
      </c>
      <c r="D429" s="4" t="s">
        <v>1095</v>
      </c>
      <c r="E429" s="4" t="s">
        <v>21</v>
      </c>
      <c r="F429" s="4" t="s">
        <v>28</v>
      </c>
      <c r="G429" s="9" t="s">
        <v>388</v>
      </c>
      <c r="H429" s="4" t="s">
        <v>977</v>
      </c>
      <c r="I429" s="11">
        <v>45775</v>
      </c>
    </row>
    <row r="430" spans="1:9" ht="89.25" customHeight="1">
      <c r="A430" s="6">
        <f>MAX(A$3:$E429)+1</f>
        <v>428</v>
      </c>
      <c r="B430" s="4" t="s">
        <v>21</v>
      </c>
      <c r="C430" s="4" t="s">
        <v>10</v>
      </c>
      <c r="D430" s="4" t="s">
        <v>1096</v>
      </c>
      <c r="E430" s="4" t="s">
        <v>21</v>
      </c>
      <c r="F430" s="4" t="s">
        <v>16</v>
      </c>
      <c r="G430" s="10" t="s">
        <v>23</v>
      </c>
      <c r="H430" s="4" t="s">
        <v>978</v>
      </c>
      <c r="I430" s="11">
        <v>45775</v>
      </c>
    </row>
    <row r="431" spans="1:9" ht="87.75" customHeight="1">
      <c r="A431" s="6">
        <f>MAX(A$3:$E430)+1</f>
        <v>429</v>
      </c>
      <c r="B431" s="4" t="s">
        <v>21</v>
      </c>
      <c r="C431" s="4" t="s">
        <v>10</v>
      </c>
      <c r="D431" s="4" t="s">
        <v>1097</v>
      </c>
      <c r="E431" s="4" t="s">
        <v>21</v>
      </c>
      <c r="F431" s="4" t="s">
        <v>16</v>
      </c>
      <c r="G431" s="10" t="s">
        <v>23</v>
      </c>
      <c r="H431" s="4" t="s">
        <v>979</v>
      </c>
      <c r="I431" s="11">
        <v>45775</v>
      </c>
    </row>
    <row r="432" spans="1:9" ht="72.75" customHeight="1">
      <c r="A432" s="6">
        <f>MAX(A$3:$E431)+1</f>
        <v>430</v>
      </c>
      <c r="B432" s="4" t="s">
        <v>21</v>
      </c>
      <c r="C432" s="4" t="s">
        <v>10</v>
      </c>
      <c r="D432" s="4" t="s">
        <v>1007</v>
      </c>
      <c r="E432" s="4" t="s">
        <v>21</v>
      </c>
      <c r="F432" s="4" t="s">
        <v>16</v>
      </c>
      <c r="G432" s="10" t="s">
        <v>23</v>
      </c>
      <c r="H432" s="4" t="s">
        <v>980</v>
      </c>
      <c r="I432" s="11">
        <v>45775</v>
      </c>
    </row>
    <row r="433" spans="1:9" ht="98.25" customHeight="1">
      <c r="A433" s="6">
        <f>MAX(A$3:$E432)+1</f>
        <v>431</v>
      </c>
      <c r="B433" s="4" t="s">
        <v>21</v>
      </c>
      <c r="C433" s="4" t="s">
        <v>10</v>
      </c>
      <c r="D433" s="4" t="s">
        <v>1008</v>
      </c>
      <c r="E433" s="4" t="s">
        <v>21</v>
      </c>
      <c r="F433" s="4" t="s">
        <v>16</v>
      </c>
      <c r="G433" s="10" t="s">
        <v>23</v>
      </c>
      <c r="H433" s="4" t="s">
        <v>981</v>
      </c>
      <c r="I433" s="11">
        <v>45775</v>
      </c>
    </row>
    <row r="434" spans="1:9" ht="126" customHeight="1">
      <c r="A434" s="6">
        <f>MAX(A$3:$E433)+1</f>
        <v>432</v>
      </c>
      <c r="B434" s="4" t="s">
        <v>21</v>
      </c>
      <c r="C434" s="4" t="s">
        <v>10</v>
      </c>
      <c r="D434" s="4" t="s">
        <v>1009</v>
      </c>
      <c r="E434" s="4" t="s">
        <v>21</v>
      </c>
      <c r="F434" s="4" t="s">
        <v>16</v>
      </c>
      <c r="G434" s="10" t="s">
        <v>23</v>
      </c>
      <c r="H434" s="4" t="s">
        <v>982</v>
      </c>
      <c r="I434" s="11">
        <v>45775</v>
      </c>
    </row>
    <row r="435" spans="1:9" ht="96" customHeight="1">
      <c r="A435" s="6">
        <f>MAX(A$3:$E434)+1</f>
        <v>433</v>
      </c>
      <c r="B435" s="4" t="s">
        <v>21</v>
      </c>
      <c r="C435" s="4" t="s">
        <v>10</v>
      </c>
      <c r="D435" s="4" t="s">
        <v>1010</v>
      </c>
      <c r="E435" s="4" t="s">
        <v>21</v>
      </c>
      <c r="F435" s="4" t="s">
        <v>16</v>
      </c>
      <c r="G435" s="10" t="s">
        <v>23</v>
      </c>
      <c r="H435" s="4" t="s">
        <v>983</v>
      </c>
      <c r="I435" s="11">
        <v>45775</v>
      </c>
    </row>
    <row r="436" spans="1:9" ht="121.5" customHeight="1">
      <c r="A436" s="6">
        <f>MAX(A$3:$E435)+1</f>
        <v>434</v>
      </c>
      <c r="B436" s="4" t="s">
        <v>21</v>
      </c>
      <c r="C436" s="4" t="s">
        <v>10</v>
      </c>
      <c r="D436" s="4" t="s">
        <v>1011</v>
      </c>
      <c r="E436" s="4" t="s">
        <v>21</v>
      </c>
      <c r="F436" s="4" t="s">
        <v>16</v>
      </c>
      <c r="G436" s="10" t="s">
        <v>23</v>
      </c>
      <c r="H436" s="4" t="s">
        <v>984</v>
      </c>
      <c r="I436" s="11">
        <v>45775</v>
      </c>
    </row>
    <row r="437" spans="1:9" ht="128.25" customHeight="1">
      <c r="A437" s="6">
        <f>MAX(A$3:$E436)+1</f>
        <v>435</v>
      </c>
      <c r="B437" s="4" t="s">
        <v>21</v>
      </c>
      <c r="C437" s="4" t="s">
        <v>10</v>
      </c>
      <c r="D437" s="4" t="s">
        <v>1012</v>
      </c>
      <c r="E437" s="4" t="s">
        <v>21</v>
      </c>
      <c r="F437" s="4" t="s">
        <v>16</v>
      </c>
      <c r="G437" s="10" t="s">
        <v>23</v>
      </c>
      <c r="H437" s="4" t="s">
        <v>985</v>
      </c>
      <c r="I437" s="11">
        <v>45775</v>
      </c>
    </row>
    <row r="438" spans="1:9" ht="86.25" customHeight="1">
      <c r="A438" s="6">
        <f>MAX(A$3:$E437)+1</f>
        <v>436</v>
      </c>
      <c r="B438" s="4" t="s">
        <v>21</v>
      </c>
      <c r="C438" s="4" t="s">
        <v>10</v>
      </c>
      <c r="D438" s="4" t="s">
        <v>1098</v>
      </c>
      <c r="E438" s="4" t="s">
        <v>21</v>
      </c>
      <c r="F438" s="4" t="s">
        <v>16</v>
      </c>
      <c r="G438" s="10" t="s">
        <v>23</v>
      </c>
      <c r="H438" s="4" t="s">
        <v>986</v>
      </c>
      <c r="I438" s="11">
        <v>45775</v>
      </c>
    </row>
    <row r="439" spans="1:9" ht="85.5" customHeight="1">
      <c r="A439" s="6">
        <f>MAX(A$3:$E438)+1</f>
        <v>437</v>
      </c>
      <c r="B439" s="4" t="s">
        <v>21</v>
      </c>
      <c r="C439" s="4" t="s">
        <v>10</v>
      </c>
      <c r="D439" s="4" t="s">
        <v>1099</v>
      </c>
      <c r="E439" s="4" t="s">
        <v>21</v>
      </c>
      <c r="F439" s="4" t="s">
        <v>16</v>
      </c>
      <c r="G439" s="10" t="s">
        <v>23</v>
      </c>
      <c r="H439" s="4" t="s">
        <v>987</v>
      </c>
      <c r="I439" s="11">
        <v>45775</v>
      </c>
    </row>
    <row r="440" spans="1:9" ht="113.25" customHeight="1">
      <c r="A440" s="6">
        <f>MAX(A$3:$E439)+1</f>
        <v>438</v>
      </c>
      <c r="B440" s="4" t="s">
        <v>21</v>
      </c>
      <c r="C440" s="4" t="s">
        <v>10</v>
      </c>
      <c r="D440" s="4" t="s">
        <v>1013</v>
      </c>
      <c r="E440" s="4" t="s">
        <v>21</v>
      </c>
      <c r="F440" s="4" t="s">
        <v>16</v>
      </c>
      <c r="G440" s="10" t="s">
        <v>23</v>
      </c>
      <c r="H440" s="4" t="s">
        <v>988</v>
      </c>
      <c r="I440" s="11">
        <v>45775</v>
      </c>
    </row>
    <row r="441" spans="1:9" ht="81.75" customHeight="1">
      <c r="A441" s="6">
        <f>MAX(A$3:$E440)+1</f>
        <v>439</v>
      </c>
      <c r="B441" s="4" t="s">
        <v>21</v>
      </c>
      <c r="C441" s="4" t="s">
        <v>10</v>
      </c>
      <c r="D441" s="4" t="s">
        <v>1100</v>
      </c>
      <c r="E441" s="4" t="s">
        <v>21</v>
      </c>
      <c r="F441" s="4" t="s">
        <v>16</v>
      </c>
      <c r="G441" s="10" t="s">
        <v>23</v>
      </c>
      <c r="H441" s="4" t="s">
        <v>989</v>
      </c>
      <c r="I441" s="11">
        <v>45775</v>
      </c>
    </row>
    <row r="442" spans="1:9" ht="100.5" customHeight="1">
      <c r="A442" s="6">
        <f>MAX(A$3:$E441)+1</f>
        <v>440</v>
      </c>
      <c r="B442" s="4" t="s">
        <v>21</v>
      </c>
      <c r="C442" s="4" t="s">
        <v>10</v>
      </c>
      <c r="D442" s="4" t="s">
        <v>1101</v>
      </c>
      <c r="E442" s="4" t="s">
        <v>21</v>
      </c>
      <c r="F442" s="4" t="s">
        <v>16</v>
      </c>
      <c r="G442" s="10" t="s">
        <v>23</v>
      </c>
      <c r="H442" s="4" t="s">
        <v>990</v>
      </c>
      <c r="I442" s="11">
        <v>45775</v>
      </c>
    </row>
    <row r="443" spans="1:9" ht="68.25" customHeight="1">
      <c r="A443" s="6">
        <f>MAX(A$3:$E442)+1</f>
        <v>441</v>
      </c>
      <c r="B443" s="4" t="s">
        <v>968</v>
      </c>
      <c r="C443" s="4" t="s">
        <v>10</v>
      </c>
      <c r="D443" s="4" t="s">
        <v>1102</v>
      </c>
      <c r="E443" s="4" t="s">
        <v>968</v>
      </c>
      <c r="F443" s="4" t="s">
        <v>18</v>
      </c>
      <c r="G443" s="10" t="s">
        <v>482</v>
      </c>
      <c r="H443" s="4" t="s">
        <v>991</v>
      </c>
      <c r="I443" s="11">
        <v>45775</v>
      </c>
    </row>
    <row r="444" spans="1:9" ht="114" customHeight="1">
      <c r="A444" s="6">
        <f>MAX(A$3:$E443)+1</f>
        <v>442</v>
      </c>
      <c r="B444" s="4" t="s">
        <v>358</v>
      </c>
      <c r="C444" s="4" t="s">
        <v>10</v>
      </c>
      <c r="D444" s="4" t="s">
        <v>1014</v>
      </c>
      <c r="E444" s="4" t="s">
        <v>358</v>
      </c>
      <c r="F444" s="4" t="s">
        <v>347</v>
      </c>
      <c r="G444" s="10" t="s">
        <v>826</v>
      </c>
      <c r="H444" s="4" t="s">
        <v>992</v>
      </c>
      <c r="I444" s="11">
        <v>45776</v>
      </c>
    </row>
    <row r="445" spans="1:9" ht="108.75" customHeight="1">
      <c r="A445" s="6">
        <f>MAX(A$3:$E444)+1</f>
        <v>443</v>
      </c>
      <c r="B445" s="4" t="s">
        <v>33</v>
      </c>
      <c r="C445" s="4" t="s">
        <v>10</v>
      </c>
      <c r="D445" s="4" t="s">
        <v>1053</v>
      </c>
      <c r="E445" s="4" t="s">
        <v>33</v>
      </c>
      <c r="F445" s="4" t="s">
        <v>79</v>
      </c>
      <c r="G445" s="9" t="s">
        <v>744</v>
      </c>
      <c r="H445" s="4" t="s">
        <v>1015</v>
      </c>
      <c r="I445" s="11">
        <v>45776</v>
      </c>
    </row>
    <row r="446" spans="1:9" ht="121.5" customHeight="1">
      <c r="A446" s="6">
        <f>MAX(A$3:$E445)+1</f>
        <v>444</v>
      </c>
      <c r="B446" s="4" t="s">
        <v>33</v>
      </c>
      <c r="C446" s="4" t="s">
        <v>10</v>
      </c>
      <c r="D446" s="4" t="s">
        <v>1020</v>
      </c>
      <c r="E446" s="4" t="s">
        <v>33</v>
      </c>
      <c r="F446" s="4" t="s">
        <v>79</v>
      </c>
      <c r="G446" s="9" t="s">
        <v>744</v>
      </c>
      <c r="H446" s="4" t="s">
        <v>1016</v>
      </c>
      <c r="I446" s="11">
        <v>45776</v>
      </c>
    </row>
    <row r="447" spans="1:9" ht="152.25" customHeight="1">
      <c r="A447" s="6">
        <f>MAX(A$3:$E446)+1</f>
        <v>445</v>
      </c>
      <c r="B447" s="4" t="s">
        <v>33</v>
      </c>
      <c r="C447" s="4" t="s">
        <v>10</v>
      </c>
      <c r="D447" s="4" t="s">
        <v>1021</v>
      </c>
      <c r="E447" s="4" t="s">
        <v>33</v>
      </c>
      <c r="F447" s="4" t="s">
        <v>79</v>
      </c>
      <c r="G447" s="9" t="s">
        <v>744</v>
      </c>
      <c r="H447" s="4" t="s">
        <v>1017</v>
      </c>
      <c r="I447" s="11">
        <v>45776</v>
      </c>
    </row>
    <row r="448" spans="1:9" ht="120.75" customHeight="1">
      <c r="A448" s="6">
        <f>MAX(A$3:$E447)+1</f>
        <v>446</v>
      </c>
      <c r="B448" s="4" t="s">
        <v>33</v>
      </c>
      <c r="C448" s="4" t="s">
        <v>10</v>
      </c>
      <c r="D448" s="4" t="s">
        <v>1022</v>
      </c>
      <c r="E448" s="4" t="s">
        <v>33</v>
      </c>
      <c r="F448" s="4" t="s">
        <v>79</v>
      </c>
      <c r="G448" s="9" t="s">
        <v>744</v>
      </c>
      <c r="H448" s="4" t="s">
        <v>1018</v>
      </c>
      <c r="I448" s="11">
        <v>45776</v>
      </c>
    </row>
    <row r="449" spans="1:9" ht="131.25" customHeight="1">
      <c r="A449" s="6">
        <f>MAX(A$3:$E448)+1</f>
        <v>447</v>
      </c>
      <c r="B449" s="4" t="s">
        <v>33</v>
      </c>
      <c r="C449" s="4" t="s">
        <v>10</v>
      </c>
      <c r="D449" s="4" t="s">
        <v>1023</v>
      </c>
      <c r="E449" s="4" t="s">
        <v>33</v>
      </c>
      <c r="F449" s="4" t="s">
        <v>79</v>
      </c>
      <c r="G449" s="9" t="s">
        <v>744</v>
      </c>
      <c r="H449" s="4" t="s">
        <v>1019</v>
      </c>
      <c r="I449" s="11">
        <v>45776</v>
      </c>
    </row>
    <row r="450" spans="1:9" ht="120.75" customHeight="1">
      <c r="A450" s="6">
        <f>MAX(A$3:$E449)+1</f>
        <v>448</v>
      </c>
      <c r="B450" s="4" t="s">
        <v>346</v>
      </c>
      <c r="C450" s="4" t="s">
        <v>10</v>
      </c>
      <c r="D450" s="4" t="s">
        <v>1029</v>
      </c>
      <c r="E450" s="4" t="s">
        <v>346</v>
      </c>
      <c r="F450" s="4" t="s">
        <v>712</v>
      </c>
      <c r="G450" s="9" t="s">
        <v>1025</v>
      </c>
      <c r="H450" s="4" t="s">
        <v>1024</v>
      </c>
      <c r="I450" s="11">
        <v>45776</v>
      </c>
    </row>
    <row r="451" spans="1:9" ht="96" customHeight="1">
      <c r="A451" s="6">
        <v>449</v>
      </c>
      <c r="B451" s="4" t="s">
        <v>1027</v>
      </c>
      <c r="C451" s="4" t="s">
        <v>10</v>
      </c>
      <c r="D451" s="4" t="s">
        <v>1030</v>
      </c>
      <c r="E451" s="4" t="s">
        <v>1027</v>
      </c>
      <c r="F451" s="4" t="s">
        <v>16</v>
      </c>
      <c r="G451" s="9" t="s">
        <v>1028</v>
      </c>
      <c r="H451" s="4" t="s">
        <v>1026</v>
      </c>
      <c r="I451" s="11">
        <v>45777</v>
      </c>
    </row>
    <row r="452" spans="1:9" ht="96" customHeight="1">
      <c r="A452" s="6">
        <v>450</v>
      </c>
      <c r="B452" s="4" t="s">
        <v>1027</v>
      </c>
      <c r="C452" s="4" t="s">
        <v>10</v>
      </c>
      <c r="D452" s="4" t="s">
        <v>1033</v>
      </c>
      <c r="E452" s="4" t="s">
        <v>1027</v>
      </c>
      <c r="F452" s="4" t="s">
        <v>16</v>
      </c>
      <c r="G452" s="9" t="s">
        <v>1032</v>
      </c>
      <c r="H452" s="4" t="s">
        <v>1031</v>
      </c>
      <c r="I452" s="11">
        <v>45784</v>
      </c>
    </row>
    <row r="453" spans="1:9" ht="96" customHeight="1">
      <c r="A453" s="6">
        <v>451</v>
      </c>
      <c r="B453" s="4" t="s">
        <v>1027</v>
      </c>
      <c r="C453" s="4" t="s">
        <v>10</v>
      </c>
      <c r="D453" s="4" t="s">
        <v>1119</v>
      </c>
      <c r="E453" s="4" t="s">
        <v>1027</v>
      </c>
      <c r="F453" s="4" t="s">
        <v>16</v>
      </c>
      <c r="G453" s="9" t="s">
        <v>1032</v>
      </c>
      <c r="H453" s="4" t="s">
        <v>1034</v>
      </c>
      <c r="I453" s="11">
        <v>45784</v>
      </c>
    </row>
    <row r="454" spans="1:9" ht="96" customHeight="1">
      <c r="A454" s="6">
        <v>452</v>
      </c>
      <c r="B454" s="4" t="s">
        <v>1027</v>
      </c>
      <c r="C454" s="4" t="s">
        <v>10</v>
      </c>
      <c r="D454" s="4" t="s">
        <v>1118</v>
      </c>
      <c r="E454" s="4" t="s">
        <v>1027</v>
      </c>
      <c r="F454" s="4" t="s">
        <v>16</v>
      </c>
      <c r="G454" s="9" t="s">
        <v>1032</v>
      </c>
      <c r="H454" s="4" t="s">
        <v>1035</v>
      </c>
      <c r="I454" s="11">
        <v>45784</v>
      </c>
    </row>
    <row r="455" spans="1:9" ht="96" customHeight="1">
      <c r="A455" s="6">
        <v>453</v>
      </c>
      <c r="B455" s="4" t="s">
        <v>25</v>
      </c>
      <c r="C455" s="4" t="s">
        <v>10</v>
      </c>
      <c r="D455" s="4" t="s">
        <v>1038</v>
      </c>
      <c r="E455" s="4" t="s">
        <v>25</v>
      </c>
      <c r="F455" s="4" t="s">
        <v>16</v>
      </c>
      <c r="G455" s="9" t="s">
        <v>1037</v>
      </c>
      <c r="H455" s="4" t="s">
        <v>1036</v>
      </c>
      <c r="I455" s="11">
        <v>45784</v>
      </c>
    </row>
    <row r="456" spans="1:9" ht="109.5" customHeight="1">
      <c r="A456" s="6">
        <v>454</v>
      </c>
      <c r="B456" s="4" t="s">
        <v>1040</v>
      </c>
      <c r="C456" s="4" t="s">
        <v>10</v>
      </c>
      <c r="D456" s="4" t="s">
        <v>1041</v>
      </c>
      <c r="E456" s="4" t="s">
        <v>1040</v>
      </c>
      <c r="F456" s="4" t="s">
        <v>16</v>
      </c>
      <c r="G456" s="9" t="s">
        <v>1042</v>
      </c>
      <c r="H456" s="4" t="s">
        <v>1039</v>
      </c>
      <c r="I456" s="11">
        <v>45791</v>
      </c>
    </row>
    <row r="457" spans="1:9" ht="84" customHeight="1">
      <c r="A457" s="6">
        <v>455</v>
      </c>
      <c r="B457" s="4" t="s">
        <v>1044</v>
      </c>
      <c r="C457" s="4" t="s">
        <v>17</v>
      </c>
      <c r="D457" s="4" t="s">
        <v>1046</v>
      </c>
      <c r="E457" s="4" t="s">
        <v>1044</v>
      </c>
      <c r="F457" s="4" t="s">
        <v>26</v>
      </c>
      <c r="G457" s="9" t="s">
        <v>1045</v>
      </c>
      <c r="H457" s="4" t="s">
        <v>1043</v>
      </c>
      <c r="I457" s="11">
        <v>45793</v>
      </c>
    </row>
    <row r="458" spans="1:9" ht="82.5" customHeight="1">
      <c r="A458" s="6">
        <v>456</v>
      </c>
      <c r="B458" s="4" t="s">
        <v>1044</v>
      </c>
      <c r="C458" s="4" t="s">
        <v>17</v>
      </c>
      <c r="D458" s="4" t="s">
        <v>1048</v>
      </c>
      <c r="E458" s="4" t="s">
        <v>1044</v>
      </c>
      <c r="F458" s="4" t="s">
        <v>26</v>
      </c>
      <c r="G458" s="9" t="s">
        <v>1045</v>
      </c>
      <c r="H458" s="4" t="s">
        <v>1047</v>
      </c>
      <c r="I458" s="11">
        <v>45793</v>
      </c>
    </row>
    <row r="459" spans="1:9" ht="154.5" customHeight="1">
      <c r="A459" s="6">
        <v>457</v>
      </c>
      <c r="B459" s="4" t="s">
        <v>12</v>
      </c>
      <c r="C459" s="4" t="s">
        <v>17</v>
      </c>
      <c r="D459" s="4" t="s">
        <v>1051</v>
      </c>
      <c r="E459" s="4" t="s">
        <v>12</v>
      </c>
      <c r="F459" s="4" t="s">
        <v>28</v>
      </c>
      <c r="G459" s="9" t="s">
        <v>1050</v>
      </c>
      <c r="H459" s="4" t="s">
        <v>1049</v>
      </c>
      <c r="I459" s="11">
        <v>45794</v>
      </c>
    </row>
    <row r="460" spans="1:9" ht="135.75" customHeight="1">
      <c r="A460" s="6">
        <v>458</v>
      </c>
      <c r="B460" s="4" t="s">
        <v>12</v>
      </c>
      <c r="C460" s="4" t="s">
        <v>17</v>
      </c>
      <c r="D460" s="4" t="s">
        <v>1129</v>
      </c>
      <c r="E460" s="4" t="s">
        <v>12</v>
      </c>
      <c r="F460" s="4" t="s">
        <v>28</v>
      </c>
      <c r="G460" s="9" t="s">
        <v>1050</v>
      </c>
      <c r="H460" s="4" t="s">
        <v>1052</v>
      </c>
      <c r="I460" s="11">
        <v>45794</v>
      </c>
    </row>
    <row r="461" spans="1:9" ht="165.75" customHeight="1">
      <c r="A461" s="6">
        <v>459</v>
      </c>
      <c r="B461" s="4" t="s">
        <v>12</v>
      </c>
      <c r="C461" s="4" t="s">
        <v>17</v>
      </c>
      <c r="D461" s="4" t="s">
        <v>1055</v>
      </c>
      <c r="E461" s="4" t="s">
        <v>12</v>
      </c>
      <c r="F461" s="4" t="s">
        <v>28</v>
      </c>
      <c r="G461" s="9" t="s">
        <v>1050</v>
      </c>
      <c r="H461" s="4" t="s">
        <v>1054</v>
      </c>
      <c r="I461" s="11">
        <v>45794</v>
      </c>
    </row>
    <row r="462" spans="1:9" ht="165" customHeight="1">
      <c r="A462" s="6">
        <v>460</v>
      </c>
      <c r="B462" s="4" t="s">
        <v>12</v>
      </c>
      <c r="C462" s="4" t="s">
        <v>17</v>
      </c>
      <c r="D462" s="4" t="s">
        <v>1057</v>
      </c>
      <c r="E462" s="4" t="s">
        <v>12</v>
      </c>
      <c r="F462" s="4" t="s">
        <v>28</v>
      </c>
      <c r="G462" s="9" t="s">
        <v>1050</v>
      </c>
      <c r="H462" s="4" t="s">
        <v>1056</v>
      </c>
      <c r="I462" s="11">
        <v>45794</v>
      </c>
    </row>
    <row r="463" spans="1:9" ht="162" customHeight="1">
      <c r="A463" s="6">
        <v>461</v>
      </c>
      <c r="B463" s="4" t="s">
        <v>12</v>
      </c>
      <c r="C463" s="4" t="s">
        <v>17</v>
      </c>
      <c r="D463" s="4" t="s">
        <v>1103</v>
      </c>
      <c r="E463" s="4" t="s">
        <v>12</v>
      </c>
      <c r="F463" s="4" t="s">
        <v>28</v>
      </c>
      <c r="G463" s="9" t="s">
        <v>1050</v>
      </c>
      <c r="H463" s="4" t="s">
        <v>1058</v>
      </c>
      <c r="I463" s="11">
        <v>45794</v>
      </c>
    </row>
    <row r="464" spans="1:9" ht="144" customHeight="1">
      <c r="A464" s="6">
        <v>462</v>
      </c>
      <c r="B464" s="4" t="s">
        <v>12</v>
      </c>
      <c r="C464" s="4" t="s">
        <v>17</v>
      </c>
      <c r="D464" s="4" t="s">
        <v>1061</v>
      </c>
      <c r="E464" s="4" t="s">
        <v>12</v>
      </c>
      <c r="F464" s="4" t="s">
        <v>28</v>
      </c>
      <c r="G464" s="9" t="s">
        <v>1060</v>
      </c>
      <c r="H464" s="4" t="s">
        <v>1059</v>
      </c>
      <c r="I464" s="11">
        <v>45794</v>
      </c>
    </row>
    <row r="465" spans="1:9" ht="132" customHeight="1">
      <c r="A465" s="6">
        <v>463</v>
      </c>
      <c r="B465" s="4" t="s">
        <v>12</v>
      </c>
      <c r="C465" s="4" t="s">
        <v>17</v>
      </c>
      <c r="D465" s="4" t="s">
        <v>1104</v>
      </c>
      <c r="E465" s="4" t="s">
        <v>12</v>
      </c>
      <c r="F465" s="4" t="s">
        <v>28</v>
      </c>
      <c r="G465" s="9" t="s">
        <v>1063</v>
      </c>
      <c r="H465" s="4" t="s">
        <v>1062</v>
      </c>
      <c r="I465" s="11">
        <v>45794</v>
      </c>
    </row>
    <row r="466" spans="1:9" ht="174" customHeight="1">
      <c r="A466" s="6">
        <v>464</v>
      </c>
      <c r="B466" s="4" t="s">
        <v>12</v>
      </c>
      <c r="C466" s="4" t="s">
        <v>17</v>
      </c>
      <c r="D466" s="4" t="s">
        <v>1065</v>
      </c>
      <c r="E466" s="4" t="s">
        <v>12</v>
      </c>
      <c r="F466" s="4" t="s">
        <v>28</v>
      </c>
      <c r="G466" s="9" t="s">
        <v>1050</v>
      </c>
      <c r="H466" s="4" t="s">
        <v>1064</v>
      </c>
      <c r="I466" s="11">
        <v>45794</v>
      </c>
    </row>
    <row r="467" spans="1:9" ht="161.25" customHeight="1">
      <c r="A467" s="6">
        <v>465</v>
      </c>
      <c r="B467" s="4" t="s">
        <v>12</v>
      </c>
      <c r="C467" s="4" t="s">
        <v>17</v>
      </c>
      <c r="D467" s="4" t="s">
        <v>1105</v>
      </c>
      <c r="E467" s="4" t="s">
        <v>12</v>
      </c>
      <c r="F467" s="4" t="s">
        <v>28</v>
      </c>
      <c r="G467" s="9" t="s">
        <v>1050</v>
      </c>
      <c r="H467" s="4" t="s">
        <v>1066</v>
      </c>
      <c r="I467" s="11">
        <v>45794</v>
      </c>
    </row>
    <row r="468" spans="1:9" ht="107.25" customHeight="1">
      <c r="A468" s="6">
        <v>466</v>
      </c>
      <c r="B468" s="4" t="s">
        <v>12</v>
      </c>
      <c r="C468" s="4" t="s">
        <v>10</v>
      </c>
      <c r="D468" s="4" t="s">
        <v>1068</v>
      </c>
      <c r="E468" s="4" t="s">
        <v>12</v>
      </c>
      <c r="F468" s="4" t="s">
        <v>16</v>
      </c>
      <c r="G468" s="9" t="s">
        <v>35</v>
      </c>
      <c r="H468" s="4" t="s">
        <v>1067</v>
      </c>
      <c r="I468" s="11">
        <v>45794</v>
      </c>
    </row>
    <row r="469" spans="1:9" ht="135.75" customHeight="1">
      <c r="A469" s="6">
        <v>467</v>
      </c>
      <c r="B469" s="4" t="s">
        <v>346</v>
      </c>
      <c r="C469" s="4" t="s">
        <v>10</v>
      </c>
      <c r="D469" s="4" t="s">
        <v>1070</v>
      </c>
      <c r="E469" s="4" t="s">
        <v>346</v>
      </c>
      <c r="F469" s="4" t="s">
        <v>712</v>
      </c>
      <c r="G469" s="9" t="s">
        <v>1025</v>
      </c>
      <c r="H469" s="4" t="s">
        <v>1069</v>
      </c>
      <c r="I469" s="11">
        <v>45796</v>
      </c>
    </row>
    <row r="470" spans="1:9" ht="116.25" customHeight="1">
      <c r="A470" s="6">
        <v>468</v>
      </c>
      <c r="B470" s="4" t="s">
        <v>1073</v>
      </c>
      <c r="C470" s="4" t="s">
        <v>1072</v>
      </c>
      <c r="D470" s="4" t="s">
        <v>1074</v>
      </c>
      <c r="E470" s="4" t="s">
        <v>1073</v>
      </c>
      <c r="F470" s="4" t="s">
        <v>13</v>
      </c>
      <c r="G470" s="9" t="s">
        <v>1075</v>
      </c>
      <c r="H470" s="4" t="s">
        <v>1071</v>
      </c>
      <c r="I470" s="11">
        <v>45797</v>
      </c>
    </row>
    <row r="471" spans="1:9" ht="153" customHeight="1">
      <c r="A471" s="6">
        <v>469</v>
      </c>
      <c r="B471" s="4" t="s">
        <v>12</v>
      </c>
      <c r="C471" s="4" t="s">
        <v>17</v>
      </c>
      <c r="D471" s="4" t="s">
        <v>1128</v>
      </c>
      <c r="E471" s="4" t="s">
        <v>12</v>
      </c>
      <c r="F471" s="4" t="s">
        <v>28</v>
      </c>
      <c r="G471" s="9" t="s">
        <v>1077</v>
      </c>
      <c r="H471" s="4" t="s">
        <v>1076</v>
      </c>
      <c r="I471" s="11">
        <v>45798</v>
      </c>
    </row>
    <row r="472" spans="1:9" ht="158.25" customHeight="1">
      <c r="A472" s="6">
        <v>470</v>
      </c>
      <c r="B472" s="4" t="s">
        <v>12</v>
      </c>
      <c r="C472" s="4" t="s">
        <v>17</v>
      </c>
      <c r="D472" s="4" t="s">
        <v>1079</v>
      </c>
      <c r="E472" s="4" t="s">
        <v>12</v>
      </c>
      <c r="F472" s="4" t="s">
        <v>28</v>
      </c>
      <c r="G472" s="9" t="s">
        <v>1077</v>
      </c>
      <c r="H472" s="4" t="s">
        <v>1078</v>
      </c>
      <c r="I472" s="11">
        <v>45798</v>
      </c>
    </row>
    <row r="473" spans="1:9" ht="144" customHeight="1">
      <c r="A473" s="6">
        <v>471</v>
      </c>
      <c r="B473" s="4" t="s">
        <v>12</v>
      </c>
      <c r="C473" s="4" t="s">
        <v>17</v>
      </c>
      <c r="D473" s="4" t="s">
        <v>1127</v>
      </c>
      <c r="E473" s="4" t="s">
        <v>12</v>
      </c>
      <c r="F473" s="4" t="s">
        <v>28</v>
      </c>
      <c r="G473" s="9" t="s">
        <v>1077</v>
      </c>
      <c r="H473" s="4" t="s">
        <v>1080</v>
      </c>
      <c r="I473" s="11">
        <v>45798</v>
      </c>
    </row>
    <row r="474" spans="1:9" ht="167.25" customHeight="1">
      <c r="A474" s="6">
        <v>472</v>
      </c>
      <c r="B474" s="4" t="s">
        <v>12</v>
      </c>
      <c r="C474" s="4" t="s">
        <v>17</v>
      </c>
      <c r="D474" s="4" t="s">
        <v>1126</v>
      </c>
      <c r="E474" s="4" t="s">
        <v>12</v>
      </c>
      <c r="F474" s="4" t="s">
        <v>28</v>
      </c>
      <c r="G474" s="9" t="s">
        <v>1077</v>
      </c>
      <c r="H474" s="4" t="s">
        <v>1081</v>
      </c>
      <c r="I474" s="11">
        <v>45798</v>
      </c>
    </row>
    <row r="475" spans="1:9" ht="171" customHeight="1">
      <c r="A475" s="6">
        <v>473</v>
      </c>
      <c r="B475" s="4" t="s">
        <v>1083</v>
      </c>
      <c r="C475" s="4" t="s">
        <v>10</v>
      </c>
      <c r="D475" s="4" t="s">
        <v>1117</v>
      </c>
      <c r="E475" s="4" t="s">
        <v>1083</v>
      </c>
      <c r="F475" s="4" t="s">
        <v>1084</v>
      </c>
      <c r="G475" s="9" t="s">
        <v>1085</v>
      </c>
      <c r="H475" s="4" t="s">
        <v>1082</v>
      </c>
      <c r="I475" s="11">
        <v>45800</v>
      </c>
    </row>
    <row r="476" spans="1:9" ht="166.5" customHeight="1">
      <c r="A476" s="6">
        <v>474</v>
      </c>
      <c r="B476" s="4" t="s">
        <v>1083</v>
      </c>
      <c r="C476" s="4" t="s">
        <v>10</v>
      </c>
      <c r="D476" s="4" t="s">
        <v>1116</v>
      </c>
      <c r="E476" s="4" t="s">
        <v>1083</v>
      </c>
      <c r="F476" s="4" t="s">
        <v>1084</v>
      </c>
      <c r="G476" s="9" t="s">
        <v>1085</v>
      </c>
      <c r="H476" s="4" t="s">
        <v>1106</v>
      </c>
      <c r="I476" s="11">
        <v>45800</v>
      </c>
    </row>
    <row r="477" spans="1:9" ht="112.5" customHeight="1">
      <c r="A477" s="6">
        <v>475</v>
      </c>
      <c r="B477" s="4" t="s">
        <v>21</v>
      </c>
      <c r="C477" s="4" t="s">
        <v>10</v>
      </c>
      <c r="D477" s="4" t="s">
        <v>1115</v>
      </c>
      <c r="E477" s="4" t="s">
        <v>21</v>
      </c>
      <c r="F477" s="4" t="s">
        <v>16</v>
      </c>
      <c r="G477" s="9" t="s">
        <v>22</v>
      </c>
      <c r="H477" s="4" t="s">
        <v>1107</v>
      </c>
      <c r="I477" s="11">
        <v>45800</v>
      </c>
    </row>
    <row r="478" spans="1:9" ht="123.75" customHeight="1">
      <c r="A478" s="6">
        <v>476</v>
      </c>
      <c r="B478" s="4" t="s">
        <v>21</v>
      </c>
      <c r="C478" s="4" t="s">
        <v>10</v>
      </c>
      <c r="D478" s="4" t="s">
        <v>1114</v>
      </c>
      <c r="E478" s="4" t="s">
        <v>21</v>
      </c>
      <c r="F478" s="4" t="s">
        <v>16</v>
      </c>
      <c r="G478" s="9" t="s">
        <v>22</v>
      </c>
      <c r="H478" s="4" t="s">
        <v>1108</v>
      </c>
      <c r="I478" s="11">
        <v>45800</v>
      </c>
    </row>
    <row r="479" spans="1:9" ht="96.75" customHeight="1">
      <c r="A479" s="6">
        <v>477</v>
      </c>
      <c r="B479" s="4" t="s">
        <v>1110</v>
      </c>
      <c r="C479" s="4" t="s">
        <v>10</v>
      </c>
      <c r="D479" s="4" t="s">
        <v>1112</v>
      </c>
      <c r="E479" s="4" t="s">
        <v>1110</v>
      </c>
      <c r="F479" s="4" t="s">
        <v>16</v>
      </c>
      <c r="G479" s="9" t="s">
        <v>22</v>
      </c>
      <c r="H479" s="4" t="s">
        <v>1109</v>
      </c>
      <c r="I479" s="11">
        <v>45800</v>
      </c>
    </row>
    <row r="480" spans="1:9" ht="120.75" customHeight="1">
      <c r="A480" s="6">
        <v>478</v>
      </c>
      <c r="B480" s="4" t="s">
        <v>21</v>
      </c>
      <c r="C480" s="4" t="s">
        <v>10</v>
      </c>
      <c r="D480" s="4" t="s">
        <v>1113</v>
      </c>
      <c r="E480" s="4" t="s">
        <v>21</v>
      </c>
      <c r="F480" s="4" t="s">
        <v>16</v>
      </c>
      <c r="G480" s="9" t="s">
        <v>22</v>
      </c>
      <c r="H480" s="4" t="s">
        <v>1111</v>
      </c>
      <c r="I480" s="11">
        <v>45800</v>
      </c>
    </row>
    <row r="481" spans="1:9" ht="120.75" customHeight="1">
      <c r="A481" s="6">
        <v>479</v>
      </c>
      <c r="B481" s="4" t="s">
        <v>1121</v>
      </c>
      <c r="C481" s="4" t="s">
        <v>10</v>
      </c>
      <c r="D481" s="4" t="s">
        <v>1122</v>
      </c>
      <c r="E481" s="4" t="s">
        <v>1121</v>
      </c>
      <c r="F481" s="4" t="s">
        <v>16</v>
      </c>
      <c r="G481" s="9" t="s">
        <v>1123</v>
      </c>
      <c r="H481" s="4" t="s">
        <v>1120</v>
      </c>
      <c r="I481" s="11">
        <v>45800</v>
      </c>
    </row>
    <row r="482" spans="1:9" ht="135" customHeight="1">
      <c r="A482" s="6">
        <v>480</v>
      </c>
      <c r="B482" s="4" t="s">
        <v>12</v>
      </c>
      <c r="C482" s="4" t="s">
        <v>17</v>
      </c>
      <c r="D482" s="4" t="s">
        <v>1125</v>
      </c>
      <c r="E482" s="4" t="s">
        <v>12</v>
      </c>
      <c r="F482" s="4" t="s">
        <v>28</v>
      </c>
      <c r="G482" s="9" t="s">
        <v>1063</v>
      </c>
      <c r="H482" s="4" t="s">
        <v>1124</v>
      </c>
      <c r="I482" s="11">
        <v>45800</v>
      </c>
    </row>
    <row r="483" spans="1:9" ht="120.75" customHeight="1">
      <c r="A483" s="6">
        <v>481</v>
      </c>
      <c r="B483" s="4" t="s">
        <v>1083</v>
      </c>
      <c r="C483" s="4" t="s">
        <v>10</v>
      </c>
      <c r="D483" s="4" t="s">
        <v>1131</v>
      </c>
      <c r="E483" s="4" t="s">
        <v>1083</v>
      </c>
      <c r="F483" s="4" t="s">
        <v>1084</v>
      </c>
      <c r="G483" s="9" t="s">
        <v>1085</v>
      </c>
      <c r="H483" s="4" t="s">
        <v>1130</v>
      </c>
      <c r="I483" s="11">
        <v>45800</v>
      </c>
    </row>
    <row r="484" spans="1:9" ht="170.25" customHeight="1">
      <c r="A484" s="6">
        <v>482</v>
      </c>
      <c r="B484" s="4" t="s">
        <v>12</v>
      </c>
      <c r="C484" s="4" t="s">
        <v>10</v>
      </c>
      <c r="D484" s="4" t="s">
        <v>1133</v>
      </c>
      <c r="E484" s="4" t="s">
        <v>12</v>
      </c>
      <c r="F484" s="4" t="s">
        <v>28</v>
      </c>
      <c r="G484" s="9" t="s">
        <v>228</v>
      </c>
      <c r="H484" s="4" t="s">
        <v>1132</v>
      </c>
      <c r="I484" s="11">
        <v>45800</v>
      </c>
    </row>
    <row r="485" spans="1:9" ht="143.25" customHeight="1">
      <c r="A485" s="6">
        <v>483</v>
      </c>
      <c r="B485" s="4" t="s">
        <v>12</v>
      </c>
      <c r="C485" s="4" t="s">
        <v>17</v>
      </c>
      <c r="D485" s="4" t="s">
        <v>1135</v>
      </c>
      <c r="E485" s="4" t="s">
        <v>12</v>
      </c>
      <c r="F485" s="4" t="s">
        <v>28</v>
      </c>
      <c r="G485" s="9" t="s">
        <v>1063</v>
      </c>
      <c r="H485" s="4" t="s">
        <v>1134</v>
      </c>
      <c r="I485" s="11">
        <v>45800</v>
      </c>
    </row>
    <row r="486" spans="1:9" ht="143.25" customHeight="1">
      <c r="A486" s="6">
        <v>484</v>
      </c>
      <c r="B486" s="4" t="s">
        <v>1083</v>
      </c>
      <c r="C486" s="4" t="s">
        <v>10</v>
      </c>
      <c r="D486" s="4" t="s">
        <v>1137</v>
      </c>
      <c r="E486" s="4" t="s">
        <v>1083</v>
      </c>
      <c r="F486" s="4" t="s">
        <v>1084</v>
      </c>
      <c r="G486" s="9" t="s">
        <v>1085</v>
      </c>
      <c r="H486" s="4" t="s">
        <v>1136</v>
      </c>
      <c r="I486" s="11">
        <v>45800</v>
      </c>
    </row>
    <row r="487" spans="1:9" ht="143.25" customHeight="1">
      <c r="A487" s="6">
        <v>485</v>
      </c>
      <c r="B487" s="4" t="s">
        <v>21</v>
      </c>
      <c r="C487" s="4" t="s">
        <v>10</v>
      </c>
      <c r="D487" s="4" t="s">
        <v>1139</v>
      </c>
      <c r="E487" s="4" t="s">
        <v>21</v>
      </c>
      <c r="F487" s="4" t="s">
        <v>16</v>
      </c>
      <c r="G487" s="9" t="s">
        <v>22</v>
      </c>
      <c r="H487" s="4" t="s">
        <v>1138</v>
      </c>
      <c r="I487" s="11">
        <v>45800</v>
      </c>
    </row>
    <row r="488" spans="1:9" ht="115.5" customHeight="1">
      <c r="A488" s="6">
        <v>486</v>
      </c>
      <c r="B488" s="4" t="s">
        <v>21</v>
      </c>
      <c r="C488" s="4" t="s">
        <v>10</v>
      </c>
      <c r="D488" s="4" t="s">
        <v>1141</v>
      </c>
      <c r="E488" s="4" t="s">
        <v>21</v>
      </c>
      <c r="F488" s="4" t="s">
        <v>16</v>
      </c>
      <c r="G488" s="9" t="s">
        <v>22</v>
      </c>
      <c r="H488" s="4" t="s">
        <v>1140</v>
      </c>
      <c r="I488" s="11">
        <v>45800</v>
      </c>
    </row>
    <row r="489" spans="1:9" ht="118.5" customHeight="1">
      <c r="A489" s="6">
        <v>487</v>
      </c>
      <c r="B489" s="4" t="s">
        <v>21</v>
      </c>
      <c r="C489" s="4" t="s">
        <v>10</v>
      </c>
      <c r="D489" s="4" t="s">
        <v>1143</v>
      </c>
      <c r="E489" s="4" t="s">
        <v>21</v>
      </c>
      <c r="F489" s="4" t="s">
        <v>16</v>
      </c>
      <c r="G489" s="9" t="s">
        <v>22</v>
      </c>
      <c r="H489" s="4" t="s">
        <v>1142</v>
      </c>
      <c r="I489" s="11">
        <v>45800</v>
      </c>
    </row>
    <row r="490" spans="1:9" ht="118.5" customHeight="1">
      <c r="A490" s="6">
        <v>488</v>
      </c>
      <c r="B490" s="4" t="s">
        <v>21</v>
      </c>
      <c r="C490" s="4" t="s">
        <v>10</v>
      </c>
      <c r="D490" s="4" t="s">
        <v>1145</v>
      </c>
      <c r="E490" s="4" t="s">
        <v>21</v>
      </c>
      <c r="F490" s="4" t="s">
        <v>16</v>
      </c>
      <c r="G490" s="9" t="s">
        <v>22</v>
      </c>
      <c r="H490" s="4" t="s">
        <v>1144</v>
      </c>
      <c r="I490" s="11">
        <v>45800</v>
      </c>
    </row>
    <row r="491" spans="1:9" ht="153" customHeight="1">
      <c r="A491" s="6">
        <v>489</v>
      </c>
      <c r="B491" s="4" t="s">
        <v>12</v>
      </c>
      <c r="C491" s="4" t="s">
        <v>17</v>
      </c>
      <c r="D491" s="4" t="s">
        <v>1147</v>
      </c>
      <c r="E491" s="4" t="s">
        <v>12</v>
      </c>
      <c r="F491" s="4" t="s">
        <v>28</v>
      </c>
      <c r="G491" s="9" t="s">
        <v>1050</v>
      </c>
      <c r="H491" s="4" t="s">
        <v>1146</v>
      </c>
      <c r="I491" s="11">
        <v>45800</v>
      </c>
    </row>
    <row r="492" spans="1:9" ht="144" customHeight="1">
      <c r="A492" s="6">
        <v>490</v>
      </c>
      <c r="B492" s="4" t="s">
        <v>12</v>
      </c>
      <c r="C492" s="4" t="s">
        <v>17</v>
      </c>
      <c r="D492" s="4" t="s">
        <v>1149</v>
      </c>
      <c r="E492" s="4" t="s">
        <v>12</v>
      </c>
      <c r="F492" s="4" t="s">
        <v>28</v>
      </c>
      <c r="G492" s="9" t="s">
        <v>1063</v>
      </c>
      <c r="H492" s="4" t="s">
        <v>1148</v>
      </c>
      <c r="I492" s="11">
        <v>45800</v>
      </c>
    </row>
    <row r="493" spans="1:9" ht="92.25" customHeight="1">
      <c r="A493" s="6">
        <v>491</v>
      </c>
      <c r="B493" s="4" t="s">
        <v>25</v>
      </c>
      <c r="C493" s="4" t="s">
        <v>10</v>
      </c>
      <c r="D493" s="4" t="s">
        <v>1151</v>
      </c>
      <c r="E493" s="4" t="s">
        <v>25</v>
      </c>
      <c r="F493" s="4" t="s">
        <v>26</v>
      </c>
      <c r="G493" s="9" t="s">
        <v>950</v>
      </c>
      <c r="H493" s="4" t="s">
        <v>1150</v>
      </c>
      <c r="I493" s="11">
        <v>45803</v>
      </c>
    </row>
    <row r="494" spans="1:9" ht="105" customHeight="1">
      <c r="A494" s="6">
        <v>492</v>
      </c>
      <c r="B494" s="4" t="s">
        <v>25</v>
      </c>
      <c r="C494" s="4" t="s">
        <v>10</v>
      </c>
      <c r="D494" s="4" t="s">
        <v>1153</v>
      </c>
      <c r="E494" s="4" t="s">
        <v>25</v>
      </c>
      <c r="F494" s="4" t="s">
        <v>26</v>
      </c>
      <c r="G494" s="9" t="s">
        <v>950</v>
      </c>
      <c r="H494" s="4" t="s">
        <v>1152</v>
      </c>
      <c r="I494" s="11">
        <v>45803</v>
      </c>
    </row>
    <row r="495" spans="1:9" ht="162.75" customHeight="1">
      <c r="A495" s="6">
        <v>493</v>
      </c>
      <c r="B495" s="4" t="s">
        <v>12</v>
      </c>
      <c r="C495" s="4" t="s">
        <v>10</v>
      </c>
      <c r="D495" s="4" t="s">
        <v>1155</v>
      </c>
      <c r="E495" s="4" t="s">
        <v>12</v>
      </c>
      <c r="F495" s="4" t="s">
        <v>28</v>
      </c>
      <c r="G495" s="9" t="s">
        <v>228</v>
      </c>
      <c r="H495" s="4" t="s">
        <v>1154</v>
      </c>
      <c r="I495" s="11">
        <v>45803</v>
      </c>
    </row>
    <row r="496" spans="1:9" ht="144.75" customHeight="1">
      <c r="A496" s="6">
        <v>494</v>
      </c>
      <c r="B496" s="4" t="s">
        <v>12</v>
      </c>
      <c r="C496" s="4" t="s">
        <v>17</v>
      </c>
      <c r="D496" s="4" t="s">
        <v>1157</v>
      </c>
      <c r="E496" s="4" t="s">
        <v>12</v>
      </c>
      <c r="F496" s="4" t="s">
        <v>28</v>
      </c>
      <c r="G496" s="9" t="s">
        <v>1063</v>
      </c>
      <c r="H496" s="4" t="s">
        <v>1156</v>
      </c>
      <c r="I496" s="11">
        <v>45803</v>
      </c>
    </row>
    <row r="497" spans="1:9" ht="119.25" customHeight="1">
      <c r="A497" s="6">
        <v>495</v>
      </c>
      <c r="B497" s="4" t="s">
        <v>21</v>
      </c>
      <c r="C497" s="4" t="s">
        <v>10</v>
      </c>
      <c r="D497" s="4" t="s">
        <v>1159</v>
      </c>
      <c r="E497" s="4" t="s">
        <v>21</v>
      </c>
      <c r="F497" s="4" t="s">
        <v>16</v>
      </c>
      <c r="G497" s="9" t="s">
        <v>22</v>
      </c>
      <c r="H497" s="4" t="s">
        <v>1158</v>
      </c>
      <c r="I497" s="11">
        <v>45803</v>
      </c>
    </row>
    <row r="498" spans="1:9" ht="139.5" customHeight="1">
      <c r="A498" s="6">
        <v>496</v>
      </c>
      <c r="B498" s="4" t="s">
        <v>21</v>
      </c>
      <c r="C498" s="4" t="s">
        <v>10</v>
      </c>
      <c r="D498" s="4" t="s">
        <v>1161</v>
      </c>
      <c r="E498" s="4" t="s">
        <v>21</v>
      </c>
      <c r="F498" s="4" t="s">
        <v>16</v>
      </c>
      <c r="G498" s="9" t="s">
        <v>22</v>
      </c>
      <c r="H498" s="4" t="s">
        <v>1160</v>
      </c>
      <c r="I498" s="11">
        <v>45803</v>
      </c>
    </row>
    <row r="499" spans="1:9" ht="139.5" customHeight="1">
      <c r="A499" s="6">
        <v>497</v>
      </c>
      <c r="B499" s="4" t="s">
        <v>1121</v>
      </c>
      <c r="C499" s="4" t="s">
        <v>10</v>
      </c>
      <c r="D499" s="4" t="s">
        <v>1163</v>
      </c>
      <c r="E499" s="4" t="s">
        <v>1121</v>
      </c>
      <c r="F499" s="4" t="s">
        <v>16</v>
      </c>
      <c r="G499" s="9" t="s">
        <v>1123</v>
      </c>
      <c r="H499" s="4" t="s">
        <v>1162</v>
      </c>
      <c r="I499" s="11">
        <v>45803</v>
      </c>
    </row>
    <row r="500" spans="1:9" ht="139.5" customHeight="1">
      <c r="A500" s="6">
        <v>498</v>
      </c>
      <c r="B500" s="4" t="s">
        <v>1121</v>
      </c>
      <c r="C500" s="4" t="s">
        <v>10</v>
      </c>
      <c r="D500" s="4" t="s">
        <v>1165</v>
      </c>
      <c r="E500" s="4" t="s">
        <v>1121</v>
      </c>
      <c r="F500" s="4" t="s">
        <v>16</v>
      </c>
      <c r="G500" s="9" t="s">
        <v>1123</v>
      </c>
      <c r="H500" s="4" t="s">
        <v>1164</v>
      </c>
      <c r="I500" s="11">
        <v>45803</v>
      </c>
    </row>
    <row r="501" spans="1:9" ht="139.5" customHeight="1">
      <c r="A501" s="6">
        <v>499</v>
      </c>
      <c r="B501" s="4" t="s">
        <v>1121</v>
      </c>
      <c r="C501" s="4" t="s">
        <v>10</v>
      </c>
      <c r="D501" s="4" t="s">
        <v>1167</v>
      </c>
      <c r="E501" s="4" t="s">
        <v>1121</v>
      </c>
      <c r="F501" s="4" t="s">
        <v>16</v>
      </c>
      <c r="G501" s="9" t="s">
        <v>1123</v>
      </c>
      <c r="H501" s="4" t="s">
        <v>1166</v>
      </c>
      <c r="I501" s="11">
        <v>45803</v>
      </c>
    </row>
    <row r="502" spans="1:9" ht="146.25" customHeight="1">
      <c r="A502" s="6">
        <v>500</v>
      </c>
      <c r="B502" s="4" t="s">
        <v>12</v>
      </c>
      <c r="C502" s="4" t="s">
        <v>17</v>
      </c>
      <c r="D502" s="4" t="s">
        <v>1169</v>
      </c>
      <c r="E502" s="4" t="s">
        <v>12</v>
      </c>
      <c r="F502" s="4" t="s">
        <v>28</v>
      </c>
      <c r="G502" s="9" t="s">
        <v>1063</v>
      </c>
      <c r="H502" s="4" t="s">
        <v>1168</v>
      </c>
      <c r="I502" s="11">
        <v>45806</v>
      </c>
    </row>
    <row r="503" spans="1:9" ht="121.5" customHeight="1">
      <c r="A503" s="6">
        <v>501</v>
      </c>
      <c r="B503" s="4" t="s">
        <v>12</v>
      </c>
      <c r="C503" s="4" t="s">
        <v>17</v>
      </c>
      <c r="D503" s="4" t="s">
        <v>1172</v>
      </c>
      <c r="E503" s="4" t="s">
        <v>12</v>
      </c>
      <c r="F503" s="4" t="s">
        <v>28</v>
      </c>
      <c r="G503" s="9" t="s">
        <v>1060</v>
      </c>
      <c r="H503" s="4" t="s">
        <v>1170</v>
      </c>
      <c r="I503" s="11">
        <v>45807</v>
      </c>
    </row>
    <row r="504" spans="1:9" ht="160.5" customHeight="1">
      <c r="A504" s="6">
        <v>502</v>
      </c>
      <c r="B504" s="4" t="s">
        <v>12</v>
      </c>
      <c r="C504" s="4" t="s">
        <v>17</v>
      </c>
      <c r="D504" s="4" t="s">
        <v>1173</v>
      </c>
      <c r="E504" s="4" t="s">
        <v>12</v>
      </c>
      <c r="F504" s="4" t="s">
        <v>28</v>
      </c>
      <c r="G504" s="9" t="s">
        <v>1063</v>
      </c>
      <c r="H504" s="4" t="s">
        <v>1171</v>
      </c>
      <c r="I504" s="11">
        <v>45807</v>
      </c>
    </row>
    <row r="505" spans="1:9" ht="147.75" customHeight="1">
      <c r="A505" s="6">
        <v>503</v>
      </c>
      <c r="B505" s="4" t="s">
        <v>12</v>
      </c>
      <c r="C505" s="4" t="s">
        <v>17</v>
      </c>
      <c r="D505" s="4" t="s">
        <v>1175</v>
      </c>
      <c r="E505" s="4" t="s">
        <v>12</v>
      </c>
      <c r="F505" s="4" t="s">
        <v>28</v>
      </c>
      <c r="G505" s="9" t="s">
        <v>1060</v>
      </c>
      <c r="H505" s="4" t="s">
        <v>1174</v>
      </c>
      <c r="I505" s="11">
        <v>45807</v>
      </c>
    </row>
    <row r="506" spans="1:9" ht="147.75" customHeight="1">
      <c r="A506" s="6">
        <v>504</v>
      </c>
      <c r="B506" s="4" t="s">
        <v>12</v>
      </c>
      <c r="C506" s="4" t="s">
        <v>17</v>
      </c>
      <c r="D506" s="4" t="s">
        <v>1177</v>
      </c>
      <c r="E506" s="4" t="s">
        <v>12</v>
      </c>
      <c r="F506" s="4" t="s">
        <v>28</v>
      </c>
      <c r="G506" s="9" t="s">
        <v>1060</v>
      </c>
      <c r="H506" s="4" t="s">
        <v>1176</v>
      </c>
      <c r="I506" s="11">
        <v>45807</v>
      </c>
    </row>
    <row r="507" spans="1:9" ht="147.75" customHeight="1">
      <c r="A507" s="6">
        <v>505</v>
      </c>
      <c r="B507" s="4" t="s">
        <v>1121</v>
      </c>
      <c r="C507" s="4" t="s">
        <v>10</v>
      </c>
      <c r="D507" s="4" t="s">
        <v>1179</v>
      </c>
      <c r="E507" s="4" t="s">
        <v>1121</v>
      </c>
      <c r="F507" s="4" t="s">
        <v>16</v>
      </c>
      <c r="G507" s="9" t="s">
        <v>1123</v>
      </c>
      <c r="H507" s="4" t="s">
        <v>1178</v>
      </c>
      <c r="I507" s="11">
        <v>45807</v>
      </c>
    </row>
    <row r="508" spans="1:9" ht="85.5" customHeight="1">
      <c r="A508" s="6">
        <v>506</v>
      </c>
      <c r="B508" s="4" t="s">
        <v>1121</v>
      </c>
      <c r="C508" s="4" t="s">
        <v>10</v>
      </c>
      <c r="D508" s="4" t="s">
        <v>1193</v>
      </c>
      <c r="E508" s="4" t="s">
        <v>1121</v>
      </c>
      <c r="F508" s="4" t="s">
        <v>16</v>
      </c>
      <c r="G508" s="9" t="s">
        <v>1123</v>
      </c>
      <c r="H508" s="4" t="s">
        <v>1180</v>
      </c>
      <c r="I508" s="11">
        <v>45807</v>
      </c>
    </row>
    <row r="509" spans="1:9" ht="165" customHeight="1">
      <c r="A509" s="6">
        <v>507</v>
      </c>
      <c r="B509" s="4" t="s">
        <v>12</v>
      </c>
      <c r="C509" s="4" t="s">
        <v>17</v>
      </c>
      <c r="D509" s="4" t="s">
        <v>1194</v>
      </c>
      <c r="E509" s="4" t="s">
        <v>12</v>
      </c>
      <c r="F509" s="4" t="s">
        <v>28</v>
      </c>
      <c r="G509" s="9" t="s">
        <v>1182</v>
      </c>
      <c r="H509" s="10" t="s">
        <v>1181</v>
      </c>
      <c r="I509" s="11">
        <v>45810</v>
      </c>
    </row>
    <row r="510" spans="1:9" ht="189" customHeight="1">
      <c r="A510" s="6">
        <v>508</v>
      </c>
      <c r="B510" s="4" t="s">
        <v>12</v>
      </c>
      <c r="C510" s="4" t="s">
        <v>17</v>
      </c>
      <c r="D510" s="4" t="s">
        <v>1195</v>
      </c>
      <c r="E510" s="4" t="s">
        <v>12</v>
      </c>
      <c r="F510" s="4" t="s">
        <v>28</v>
      </c>
      <c r="G510" s="9" t="s">
        <v>1182</v>
      </c>
      <c r="H510" s="4" t="s">
        <v>1183</v>
      </c>
      <c r="I510" s="11">
        <v>45810</v>
      </c>
    </row>
    <row r="511" spans="1:9" ht="141.75" customHeight="1">
      <c r="A511" s="6">
        <v>509</v>
      </c>
      <c r="B511" s="4" t="s">
        <v>1185</v>
      </c>
      <c r="C511" s="4" t="s">
        <v>10</v>
      </c>
      <c r="D511" s="4" t="s">
        <v>1196</v>
      </c>
      <c r="E511" s="4" t="s">
        <v>1185</v>
      </c>
      <c r="F511" s="4" t="s">
        <v>13</v>
      </c>
      <c r="G511" s="9" t="s">
        <v>1186</v>
      </c>
      <c r="H511" s="4" t="s">
        <v>1184</v>
      </c>
      <c r="I511" s="11">
        <v>45811</v>
      </c>
    </row>
    <row r="512" spans="1:9" ht="89.25" customHeight="1">
      <c r="A512" s="6">
        <v>510</v>
      </c>
      <c r="B512" s="4" t="s">
        <v>1185</v>
      </c>
      <c r="C512" s="4" t="s">
        <v>10</v>
      </c>
      <c r="D512" s="4" t="s">
        <v>1197</v>
      </c>
      <c r="E512" s="4" t="s">
        <v>1185</v>
      </c>
      <c r="F512" s="4" t="s">
        <v>13</v>
      </c>
      <c r="G512" s="9" t="s">
        <v>1186</v>
      </c>
      <c r="H512" s="4" t="s">
        <v>1187</v>
      </c>
      <c r="I512" s="11">
        <v>45811</v>
      </c>
    </row>
    <row r="513" spans="1:9" ht="123.75" customHeight="1">
      <c r="A513" s="6">
        <v>511</v>
      </c>
      <c r="B513" s="4" t="s">
        <v>1189</v>
      </c>
      <c r="C513" s="4" t="s">
        <v>17</v>
      </c>
      <c r="D513" s="4" t="s">
        <v>1198</v>
      </c>
      <c r="E513" s="4" t="s">
        <v>1189</v>
      </c>
      <c r="F513" s="4" t="s">
        <v>1190</v>
      </c>
      <c r="G513" s="9" t="s">
        <v>1191</v>
      </c>
      <c r="H513" s="4" t="s">
        <v>1188</v>
      </c>
      <c r="I513" s="11">
        <v>45811</v>
      </c>
    </row>
    <row r="514" spans="1:9" ht="114" customHeight="1">
      <c r="A514" s="6">
        <v>512</v>
      </c>
      <c r="B514" s="4" t="s">
        <v>12</v>
      </c>
      <c r="C514" s="4" t="s">
        <v>17</v>
      </c>
      <c r="D514" s="4" t="s">
        <v>1199</v>
      </c>
      <c r="E514" s="4" t="s">
        <v>12</v>
      </c>
      <c r="F514" s="4" t="s">
        <v>28</v>
      </c>
      <c r="G514" s="9" t="s">
        <v>1182</v>
      </c>
      <c r="H514" s="4" t="s">
        <v>1192</v>
      </c>
      <c r="I514" s="11">
        <v>45811</v>
      </c>
    </row>
    <row r="515" spans="1:9" ht="108" customHeight="1">
      <c r="A515" s="6">
        <v>513</v>
      </c>
      <c r="B515" s="4" t="s">
        <v>12</v>
      </c>
      <c r="C515" s="4" t="s">
        <v>17</v>
      </c>
      <c r="D515" s="4" t="s">
        <v>1252</v>
      </c>
      <c r="E515" s="4" t="s">
        <v>12</v>
      </c>
      <c r="F515" s="4" t="s">
        <v>28</v>
      </c>
      <c r="G515" s="9" t="s">
        <v>1182</v>
      </c>
      <c r="H515" s="4" t="s">
        <v>1200</v>
      </c>
      <c r="I515" s="11">
        <v>45811</v>
      </c>
    </row>
    <row r="516" spans="1:9" ht="94.5" customHeight="1">
      <c r="A516" s="6">
        <v>514</v>
      </c>
      <c r="B516" s="4" t="s">
        <v>12</v>
      </c>
      <c r="C516" s="4" t="s">
        <v>17</v>
      </c>
      <c r="D516" s="4" t="s">
        <v>1253</v>
      </c>
      <c r="E516" s="4" t="s">
        <v>12</v>
      </c>
      <c r="F516" s="4" t="s">
        <v>28</v>
      </c>
      <c r="G516" s="9" t="s">
        <v>1182</v>
      </c>
      <c r="H516" s="4" t="s">
        <v>1201</v>
      </c>
      <c r="I516" s="11">
        <v>45811</v>
      </c>
    </row>
    <row r="517" spans="1:9" ht="76.5" customHeight="1">
      <c r="A517" s="6">
        <v>515</v>
      </c>
      <c r="B517" s="4" t="s">
        <v>358</v>
      </c>
      <c r="C517" s="4" t="s">
        <v>10</v>
      </c>
      <c r="D517" s="4" t="s">
        <v>1254</v>
      </c>
      <c r="E517" s="4" t="s">
        <v>358</v>
      </c>
      <c r="F517" s="4" t="s">
        <v>16</v>
      </c>
      <c r="G517" s="10" t="s">
        <v>1203</v>
      </c>
      <c r="H517" s="4" t="s">
        <v>1202</v>
      </c>
      <c r="I517" s="11">
        <v>45811</v>
      </c>
    </row>
    <row r="518" spans="1:9" ht="87" customHeight="1">
      <c r="A518" s="6">
        <v>516</v>
      </c>
      <c r="B518" s="4" t="s">
        <v>358</v>
      </c>
      <c r="C518" s="4" t="s">
        <v>10</v>
      </c>
      <c r="D518" s="4" t="s">
        <v>1255</v>
      </c>
      <c r="E518" s="4" t="s">
        <v>358</v>
      </c>
      <c r="F518" s="4" t="s">
        <v>16</v>
      </c>
      <c r="G518" s="10" t="s">
        <v>1205</v>
      </c>
      <c r="H518" s="4" t="s">
        <v>1204</v>
      </c>
      <c r="I518" s="11">
        <v>45811</v>
      </c>
    </row>
    <row r="519" spans="1:9" ht="108" customHeight="1">
      <c r="A519" s="6">
        <v>517</v>
      </c>
      <c r="B519" s="4" t="s">
        <v>358</v>
      </c>
      <c r="C519" s="4" t="s">
        <v>10</v>
      </c>
      <c r="D519" s="4" t="s">
        <v>1256</v>
      </c>
      <c r="E519" s="4" t="s">
        <v>358</v>
      </c>
      <c r="F519" s="4" t="s">
        <v>16</v>
      </c>
      <c r="G519" s="10" t="s">
        <v>1207</v>
      </c>
      <c r="H519" s="4" t="s">
        <v>1206</v>
      </c>
      <c r="I519" s="11">
        <v>45811</v>
      </c>
    </row>
    <row r="520" spans="1:9" ht="89.25" customHeight="1">
      <c r="A520" s="6">
        <v>518</v>
      </c>
      <c r="B520" s="4" t="s">
        <v>218</v>
      </c>
      <c r="C520" s="4" t="s">
        <v>10</v>
      </c>
      <c r="D520" s="4" t="s">
        <v>1257</v>
      </c>
      <c r="E520" s="4" t="s">
        <v>218</v>
      </c>
      <c r="F520" s="4" t="s">
        <v>16</v>
      </c>
      <c r="G520" s="9" t="s">
        <v>1209</v>
      </c>
      <c r="H520" s="4" t="s">
        <v>1208</v>
      </c>
      <c r="I520" s="11">
        <v>45812</v>
      </c>
    </row>
    <row r="521" spans="1:9" ht="96.75" customHeight="1">
      <c r="A521" s="6">
        <v>519</v>
      </c>
      <c r="B521" s="4" t="s">
        <v>12</v>
      </c>
      <c r="C521" s="4" t="s">
        <v>10</v>
      </c>
      <c r="D521" s="4" t="s">
        <v>1258</v>
      </c>
      <c r="E521" s="4" t="s">
        <v>12</v>
      </c>
      <c r="F521" s="4" t="s">
        <v>28</v>
      </c>
      <c r="G521" s="9" t="s">
        <v>228</v>
      </c>
      <c r="H521" s="4" t="s">
        <v>1210</v>
      </c>
      <c r="I521" s="11">
        <v>45814</v>
      </c>
    </row>
    <row r="522" spans="1:9" ht="71.25" customHeight="1">
      <c r="A522" s="6">
        <v>520</v>
      </c>
      <c r="B522" s="4" t="s">
        <v>12</v>
      </c>
      <c r="C522" s="4" t="s">
        <v>10</v>
      </c>
      <c r="D522" s="4" t="s">
        <v>1259</v>
      </c>
      <c r="E522" s="4" t="s">
        <v>12</v>
      </c>
      <c r="F522" s="4" t="s">
        <v>28</v>
      </c>
      <c r="G522" s="9" t="s">
        <v>228</v>
      </c>
      <c r="H522" s="4" t="s">
        <v>1211</v>
      </c>
      <c r="I522" s="11">
        <v>45814</v>
      </c>
    </row>
    <row r="523" spans="1:9" ht="140.25">
      <c r="A523" s="6">
        <v>521</v>
      </c>
      <c r="B523" s="4" t="s">
        <v>12</v>
      </c>
      <c r="C523" s="4" t="s">
        <v>10</v>
      </c>
      <c r="D523" s="4" t="s">
        <v>1260</v>
      </c>
      <c r="E523" s="4" t="s">
        <v>12</v>
      </c>
      <c r="F523" s="4" t="s">
        <v>28</v>
      </c>
      <c r="G523" s="9" t="s">
        <v>228</v>
      </c>
      <c r="H523" s="4" t="s">
        <v>1212</v>
      </c>
      <c r="I523" s="11" t="s">
        <v>1212</v>
      </c>
    </row>
    <row r="524" spans="1:9" ht="64.5" customHeight="1">
      <c r="A524" s="6">
        <v>522</v>
      </c>
      <c r="B524" s="4" t="s">
        <v>12</v>
      </c>
      <c r="C524" s="4" t="s">
        <v>10</v>
      </c>
      <c r="D524" s="4" t="s">
        <v>1261</v>
      </c>
      <c r="E524" s="4" t="s">
        <v>12</v>
      </c>
      <c r="F524" s="4" t="s">
        <v>28</v>
      </c>
      <c r="G524" s="9" t="s">
        <v>228</v>
      </c>
      <c r="H524" s="4" t="s">
        <v>1213</v>
      </c>
      <c r="I524" s="11">
        <v>45814</v>
      </c>
    </row>
    <row r="525" spans="1:9" ht="60" customHeight="1">
      <c r="A525" s="6">
        <v>523</v>
      </c>
      <c r="B525" s="4" t="s">
        <v>12</v>
      </c>
      <c r="C525" s="4" t="s">
        <v>10</v>
      </c>
      <c r="D525" s="4" t="s">
        <v>1262</v>
      </c>
      <c r="E525" s="4" t="s">
        <v>12</v>
      </c>
      <c r="F525" s="4" t="s">
        <v>28</v>
      </c>
      <c r="G525" s="9" t="s">
        <v>228</v>
      </c>
      <c r="H525" s="4" t="s">
        <v>1214</v>
      </c>
      <c r="I525" s="11">
        <v>45814</v>
      </c>
    </row>
    <row r="526" spans="1:9" ht="75.75" customHeight="1">
      <c r="A526" s="6">
        <v>524</v>
      </c>
      <c r="B526" s="4" t="s">
        <v>12</v>
      </c>
      <c r="C526" s="4" t="s">
        <v>10</v>
      </c>
      <c r="D526" s="4" t="s">
        <v>1263</v>
      </c>
      <c r="E526" s="4" t="s">
        <v>12</v>
      </c>
      <c r="F526" s="4" t="s">
        <v>28</v>
      </c>
      <c r="G526" s="9" t="s">
        <v>228</v>
      </c>
      <c r="H526" s="4" t="s">
        <v>1215</v>
      </c>
      <c r="I526" s="11">
        <v>45814</v>
      </c>
    </row>
    <row r="527" spans="1:9" ht="72.75" customHeight="1">
      <c r="A527" s="6">
        <v>525</v>
      </c>
      <c r="B527" s="4" t="s">
        <v>12</v>
      </c>
      <c r="C527" s="4" t="s">
        <v>10</v>
      </c>
      <c r="D527" s="4" t="s">
        <v>1264</v>
      </c>
      <c r="E527" s="4" t="s">
        <v>12</v>
      </c>
      <c r="F527" s="4" t="s">
        <v>28</v>
      </c>
      <c r="G527" s="9" t="s">
        <v>228</v>
      </c>
      <c r="H527" s="4" t="s">
        <v>1216</v>
      </c>
      <c r="I527" s="11">
        <v>45814</v>
      </c>
    </row>
    <row r="528" spans="1:9" ht="84" customHeight="1">
      <c r="A528" s="6">
        <v>526</v>
      </c>
      <c r="B528" s="4" t="s">
        <v>12</v>
      </c>
      <c r="C528" s="4" t="s">
        <v>10</v>
      </c>
      <c r="D528" s="4" t="s">
        <v>1265</v>
      </c>
      <c r="E528" s="4" t="s">
        <v>12</v>
      </c>
      <c r="F528" s="4" t="s">
        <v>28</v>
      </c>
      <c r="G528" s="9" t="s">
        <v>228</v>
      </c>
      <c r="H528" s="4" t="s">
        <v>1217</v>
      </c>
      <c r="I528" s="11">
        <v>45814</v>
      </c>
    </row>
    <row r="529" spans="1:9" ht="96.75" customHeight="1">
      <c r="A529" s="6">
        <v>527</v>
      </c>
      <c r="B529" s="4" t="s">
        <v>12</v>
      </c>
      <c r="C529" s="4" t="s">
        <v>10</v>
      </c>
      <c r="D529" s="4" t="s">
        <v>1266</v>
      </c>
      <c r="E529" s="4" t="s">
        <v>12</v>
      </c>
      <c r="F529" s="4" t="s">
        <v>28</v>
      </c>
      <c r="G529" s="9" t="s">
        <v>228</v>
      </c>
      <c r="H529" s="4" t="s">
        <v>1218</v>
      </c>
      <c r="I529" s="11">
        <v>45814</v>
      </c>
    </row>
    <row r="530" spans="1:9" ht="87" customHeight="1">
      <c r="A530" s="6">
        <v>528</v>
      </c>
      <c r="B530" s="4" t="s">
        <v>33</v>
      </c>
      <c r="C530" s="4" t="s">
        <v>10</v>
      </c>
      <c r="D530" s="4" t="s">
        <v>1267</v>
      </c>
      <c r="E530" s="4" t="s">
        <v>33</v>
      </c>
      <c r="F530" s="4" t="s">
        <v>26</v>
      </c>
      <c r="G530" s="9" t="s">
        <v>950</v>
      </c>
      <c r="H530" s="4" t="s">
        <v>1219</v>
      </c>
      <c r="I530" s="11">
        <v>45814</v>
      </c>
    </row>
    <row r="531" spans="1:9" ht="61.5" customHeight="1">
      <c r="A531" s="6">
        <v>529</v>
      </c>
      <c r="B531" s="4" t="s">
        <v>33</v>
      </c>
      <c r="C531" s="4" t="s">
        <v>10</v>
      </c>
      <c r="D531" s="4" t="s">
        <v>1268</v>
      </c>
      <c r="E531" s="4" t="s">
        <v>33</v>
      </c>
      <c r="F531" s="4" t="s">
        <v>26</v>
      </c>
      <c r="G531" s="9" t="s">
        <v>950</v>
      </c>
      <c r="H531" s="4" t="s">
        <v>1220</v>
      </c>
      <c r="I531" s="11">
        <v>45814</v>
      </c>
    </row>
    <row r="532" spans="1:9" ht="76.5" customHeight="1">
      <c r="A532" s="6">
        <v>530</v>
      </c>
      <c r="B532" s="4" t="s">
        <v>33</v>
      </c>
      <c r="C532" s="4" t="s">
        <v>10</v>
      </c>
      <c r="D532" s="4" t="s">
        <v>1269</v>
      </c>
      <c r="E532" s="4" t="s">
        <v>33</v>
      </c>
      <c r="F532" s="4" t="s">
        <v>26</v>
      </c>
      <c r="G532" s="9" t="s">
        <v>950</v>
      </c>
      <c r="H532" s="4" t="s">
        <v>1221</v>
      </c>
      <c r="I532" s="11">
        <v>45814</v>
      </c>
    </row>
    <row r="533" spans="1:9" ht="59.25" customHeight="1">
      <c r="A533" s="6">
        <v>531</v>
      </c>
      <c r="B533" s="4" t="s">
        <v>12</v>
      </c>
      <c r="C533" s="4" t="s">
        <v>10</v>
      </c>
      <c r="D533" s="4" t="s">
        <v>1270</v>
      </c>
      <c r="E533" s="4" t="s">
        <v>12</v>
      </c>
      <c r="F533" s="4" t="s">
        <v>28</v>
      </c>
      <c r="G533" s="9" t="s">
        <v>228</v>
      </c>
      <c r="H533" s="4" t="s">
        <v>1223</v>
      </c>
      <c r="I533" s="11">
        <v>45817</v>
      </c>
    </row>
    <row r="534" spans="1:9" ht="165.75">
      <c r="A534" s="6">
        <v>532</v>
      </c>
      <c r="B534" s="4" t="s">
        <v>12</v>
      </c>
      <c r="C534" s="4" t="s">
        <v>10</v>
      </c>
      <c r="D534" s="4" t="s">
        <v>1271</v>
      </c>
      <c r="E534" s="4" t="s">
        <v>12</v>
      </c>
      <c r="F534" s="4" t="s">
        <v>28</v>
      </c>
      <c r="G534" s="9" t="s">
        <v>228</v>
      </c>
      <c r="H534" s="4" t="s">
        <v>1222</v>
      </c>
      <c r="I534" s="11">
        <v>45817</v>
      </c>
    </row>
    <row r="535" spans="1:9" ht="114.75" customHeight="1">
      <c r="A535" s="6">
        <v>533</v>
      </c>
      <c r="B535" s="4" t="s">
        <v>12</v>
      </c>
      <c r="C535" s="4" t="s">
        <v>10</v>
      </c>
      <c r="D535" s="4" t="s">
        <v>1272</v>
      </c>
      <c r="E535" s="4" t="s">
        <v>12</v>
      </c>
      <c r="F535" s="4" t="s">
        <v>28</v>
      </c>
      <c r="G535" s="9" t="s">
        <v>228</v>
      </c>
      <c r="H535" s="4" t="s">
        <v>1224</v>
      </c>
      <c r="I535" s="11">
        <v>45817</v>
      </c>
    </row>
    <row r="536" spans="1:9" ht="93.75" customHeight="1">
      <c r="A536" s="6">
        <v>534</v>
      </c>
      <c r="B536" s="4" t="s">
        <v>12</v>
      </c>
      <c r="C536" s="4" t="s">
        <v>10</v>
      </c>
      <c r="D536" s="4" t="s">
        <v>1273</v>
      </c>
      <c r="E536" s="4" t="s">
        <v>12</v>
      </c>
      <c r="F536" s="4" t="s">
        <v>28</v>
      </c>
      <c r="G536" s="9" t="s">
        <v>228</v>
      </c>
      <c r="H536" s="4" t="s">
        <v>1225</v>
      </c>
      <c r="I536" s="11">
        <v>45817</v>
      </c>
    </row>
    <row r="537" spans="1:9" ht="76.5" customHeight="1">
      <c r="A537" s="6">
        <v>535</v>
      </c>
      <c r="B537" s="4" t="s">
        <v>12</v>
      </c>
      <c r="C537" s="4" t="s">
        <v>10</v>
      </c>
      <c r="D537" s="4" t="s">
        <v>1274</v>
      </c>
      <c r="E537" s="4" t="s">
        <v>12</v>
      </c>
      <c r="F537" s="4" t="s">
        <v>28</v>
      </c>
      <c r="G537" s="9" t="s">
        <v>228</v>
      </c>
      <c r="H537" s="4" t="s">
        <v>1226</v>
      </c>
      <c r="I537" s="11">
        <v>45817</v>
      </c>
    </row>
    <row r="538" spans="1:9" ht="136.5" customHeight="1">
      <c r="A538" s="6">
        <v>536</v>
      </c>
      <c r="B538" s="4" t="s">
        <v>12</v>
      </c>
      <c r="C538" s="4" t="s">
        <v>10</v>
      </c>
      <c r="D538" s="4" t="s">
        <v>1275</v>
      </c>
      <c r="E538" s="4" t="s">
        <v>12</v>
      </c>
      <c r="F538" s="4" t="s">
        <v>28</v>
      </c>
      <c r="G538" s="9" t="s">
        <v>228</v>
      </c>
      <c r="H538" s="4" t="s">
        <v>1227</v>
      </c>
      <c r="I538" s="11">
        <v>45817</v>
      </c>
    </row>
    <row r="539" spans="1:9" ht="150.75" customHeight="1">
      <c r="A539" s="6">
        <v>537</v>
      </c>
      <c r="B539" s="4" t="s">
        <v>12</v>
      </c>
      <c r="C539" s="4" t="s">
        <v>10</v>
      </c>
      <c r="D539" s="4" t="s">
        <v>1276</v>
      </c>
      <c r="E539" s="4" t="s">
        <v>12</v>
      </c>
      <c r="F539" s="4" t="s">
        <v>28</v>
      </c>
      <c r="G539" s="9" t="s">
        <v>228</v>
      </c>
      <c r="H539" s="4" t="s">
        <v>1228</v>
      </c>
      <c r="I539" s="11">
        <v>45817</v>
      </c>
    </row>
    <row r="540" spans="1:9" ht="162.75" customHeight="1">
      <c r="A540" s="6">
        <v>538</v>
      </c>
      <c r="B540" s="4" t="s">
        <v>12</v>
      </c>
      <c r="C540" s="4" t="s">
        <v>10</v>
      </c>
      <c r="D540" s="4" t="s">
        <v>1277</v>
      </c>
      <c r="E540" s="4" t="s">
        <v>12</v>
      </c>
      <c r="F540" s="4" t="s">
        <v>28</v>
      </c>
      <c r="G540" s="9" t="s">
        <v>228</v>
      </c>
      <c r="H540" s="4" t="s">
        <v>1229</v>
      </c>
      <c r="I540" s="11">
        <v>45817</v>
      </c>
    </row>
    <row r="541" spans="1:9" ht="133.5" customHeight="1">
      <c r="A541" s="6">
        <v>539</v>
      </c>
      <c r="B541" s="4" t="s">
        <v>12</v>
      </c>
      <c r="C541" s="4" t="s">
        <v>10</v>
      </c>
      <c r="D541" s="4" t="s">
        <v>1278</v>
      </c>
      <c r="E541" s="4" t="s">
        <v>12</v>
      </c>
      <c r="F541" s="4" t="s">
        <v>28</v>
      </c>
      <c r="G541" s="9" t="s">
        <v>228</v>
      </c>
      <c r="H541" s="4" t="s">
        <v>1230</v>
      </c>
      <c r="I541" s="11">
        <v>45817</v>
      </c>
    </row>
    <row r="542" spans="1:9" ht="143.25" customHeight="1">
      <c r="A542" s="6">
        <v>540</v>
      </c>
      <c r="B542" s="4" t="s">
        <v>12</v>
      </c>
      <c r="C542" s="4" t="s">
        <v>10</v>
      </c>
      <c r="D542" s="4" t="s">
        <v>1279</v>
      </c>
      <c r="E542" s="4" t="s">
        <v>12</v>
      </c>
      <c r="F542" s="4" t="s">
        <v>28</v>
      </c>
      <c r="G542" s="9" t="s">
        <v>228</v>
      </c>
      <c r="H542" s="4" t="s">
        <v>1231</v>
      </c>
      <c r="I542" s="11">
        <v>45817</v>
      </c>
    </row>
    <row r="543" spans="1:9" ht="120" customHeight="1">
      <c r="A543" s="6">
        <v>541</v>
      </c>
      <c r="B543" s="4" t="s">
        <v>12</v>
      </c>
      <c r="C543" s="4" t="s">
        <v>17</v>
      </c>
      <c r="D543" s="4" t="s">
        <v>1280</v>
      </c>
      <c r="E543" s="4" t="s">
        <v>12</v>
      </c>
      <c r="F543" s="4" t="s">
        <v>28</v>
      </c>
      <c r="G543" s="9" t="s">
        <v>1182</v>
      </c>
      <c r="H543" s="4" t="s">
        <v>1232</v>
      </c>
      <c r="I543" s="11">
        <v>45817</v>
      </c>
    </row>
    <row r="544" spans="1:9" ht="96.75" customHeight="1">
      <c r="A544" s="6">
        <v>542</v>
      </c>
      <c r="B544" s="4" t="s">
        <v>25</v>
      </c>
      <c r="C544" s="4" t="s">
        <v>10</v>
      </c>
      <c r="D544" s="4" t="s">
        <v>1281</v>
      </c>
      <c r="E544" s="4" t="s">
        <v>25</v>
      </c>
      <c r="F544" s="4" t="s">
        <v>26</v>
      </c>
      <c r="G544" s="9" t="s">
        <v>950</v>
      </c>
      <c r="H544" s="4" t="s">
        <v>1233</v>
      </c>
      <c r="I544" s="11">
        <v>45817</v>
      </c>
    </row>
    <row r="545" spans="1:9" ht="83.25" customHeight="1">
      <c r="A545" s="6">
        <v>543</v>
      </c>
      <c r="B545" s="4" t="s">
        <v>25</v>
      </c>
      <c r="C545" s="4" t="s">
        <v>10</v>
      </c>
      <c r="D545" s="4" t="s">
        <v>1282</v>
      </c>
      <c r="E545" s="4" t="s">
        <v>25</v>
      </c>
      <c r="F545" s="4" t="s">
        <v>26</v>
      </c>
      <c r="G545" s="9" t="s">
        <v>950</v>
      </c>
      <c r="H545" s="4" t="s">
        <v>1234</v>
      </c>
      <c r="I545" s="11">
        <v>45817</v>
      </c>
    </row>
    <row r="546" spans="1:9" ht="120" customHeight="1">
      <c r="A546" s="6">
        <v>544</v>
      </c>
      <c r="B546" s="4" t="s">
        <v>25</v>
      </c>
      <c r="C546" s="4" t="s">
        <v>10</v>
      </c>
      <c r="D546" s="4" t="s">
        <v>1283</v>
      </c>
      <c r="E546" s="4" t="s">
        <v>25</v>
      </c>
      <c r="F546" s="4" t="s">
        <v>26</v>
      </c>
      <c r="G546" s="9" t="s">
        <v>950</v>
      </c>
      <c r="H546" s="4" t="s">
        <v>1235</v>
      </c>
      <c r="I546" s="11">
        <v>45817</v>
      </c>
    </row>
    <row r="547" spans="1:9" ht="111.75" customHeight="1">
      <c r="A547" s="6">
        <v>545</v>
      </c>
      <c r="B547" s="4" t="s">
        <v>25</v>
      </c>
      <c r="C547" s="4" t="s">
        <v>10</v>
      </c>
      <c r="D547" s="4" t="s">
        <v>1284</v>
      </c>
      <c r="E547" s="4" t="s">
        <v>25</v>
      </c>
      <c r="F547" s="4" t="s">
        <v>26</v>
      </c>
      <c r="G547" s="9" t="s">
        <v>950</v>
      </c>
      <c r="H547" s="4" t="s">
        <v>1236</v>
      </c>
      <c r="I547" s="11">
        <v>45817</v>
      </c>
    </row>
    <row r="548" spans="1:9" ht="121.5" customHeight="1">
      <c r="A548" s="6">
        <v>546</v>
      </c>
      <c r="B548" s="4" t="s">
        <v>25</v>
      </c>
      <c r="C548" s="4" t="s">
        <v>10</v>
      </c>
      <c r="D548" s="4" t="s">
        <v>1285</v>
      </c>
      <c r="E548" s="4" t="s">
        <v>25</v>
      </c>
      <c r="F548" s="4" t="s">
        <v>26</v>
      </c>
      <c r="G548" s="9" t="s">
        <v>950</v>
      </c>
      <c r="H548" s="4" t="s">
        <v>1237</v>
      </c>
      <c r="I548" s="11">
        <v>45817</v>
      </c>
    </row>
    <row r="549" spans="1:9" ht="98.25" customHeight="1">
      <c r="A549" s="6">
        <v>547</v>
      </c>
      <c r="B549" s="4" t="s">
        <v>25</v>
      </c>
      <c r="C549" s="4" t="s">
        <v>10</v>
      </c>
      <c r="D549" s="4" t="s">
        <v>1286</v>
      </c>
      <c r="E549" s="4" t="s">
        <v>25</v>
      </c>
      <c r="F549" s="4" t="s">
        <v>26</v>
      </c>
      <c r="G549" s="9" t="s">
        <v>950</v>
      </c>
      <c r="H549" s="4" t="s">
        <v>1238</v>
      </c>
      <c r="I549" s="11">
        <v>45817</v>
      </c>
    </row>
    <row r="550" spans="1:9" ht="95.25" customHeight="1">
      <c r="A550" s="6">
        <v>548</v>
      </c>
      <c r="B550" s="4" t="s">
        <v>25</v>
      </c>
      <c r="C550" s="4" t="s">
        <v>10</v>
      </c>
      <c r="D550" s="4" t="s">
        <v>1287</v>
      </c>
      <c r="E550" s="4" t="s">
        <v>25</v>
      </c>
      <c r="F550" s="4" t="s">
        <v>26</v>
      </c>
      <c r="G550" s="9" t="s">
        <v>950</v>
      </c>
      <c r="H550" s="4" t="s">
        <v>1239</v>
      </c>
      <c r="I550" s="11">
        <v>45817</v>
      </c>
    </row>
    <row r="551" spans="1:9" ht="122.25" customHeight="1">
      <c r="A551" s="6">
        <v>549</v>
      </c>
      <c r="B551" s="4" t="s">
        <v>25</v>
      </c>
      <c r="C551" s="4" t="s">
        <v>10</v>
      </c>
      <c r="D551" s="4" t="s">
        <v>1288</v>
      </c>
      <c r="E551" s="4" t="s">
        <v>25</v>
      </c>
      <c r="F551" s="4" t="s">
        <v>26</v>
      </c>
      <c r="G551" s="9" t="s">
        <v>950</v>
      </c>
      <c r="H551" s="4" t="s">
        <v>1240</v>
      </c>
      <c r="I551" s="11">
        <v>45817</v>
      </c>
    </row>
    <row r="552" spans="1:9" ht="131.25" customHeight="1">
      <c r="A552" s="6">
        <v>550</v>
      </c>
      <c r="B552" s="4" t="s">
        <v>25</v>
      </c>
      <c r="C552" s="4" t="s">
        <v>10</v>
      </c>
      <c r="D552" s="4" t="s">
        <v>1289</v>
      </c>
      <c r="E552" s="4" t="s">
        <v>25</v>
      </c>
      <c r="F552" s="4" t="s">
        <v>26</v>
      </c>
      <c r="G552" s="9" t="s">
        <v>950</v>
      </c>
      <c r="H552" s="4" t="s">
        <v>1241</v>
      </c>
      <c r="I552" s="11">
        <v>45817</v>
      </c>
    </row>
    <row r="553" spans="1:9" ht="139.5" customHeight="1">
      <c r="A553" s="6">
        <v>551</v>
      </c>
      <c r="B553" s="4" t="s">
        <v>25</v>
      </c>
      <c r="C553" s="4" t="s">
        <v>10</v>
      </c>
      <c r="D553" s="4" t="s">
        <v>1290</v>
      </c>
      <c r="E553" s="4" t="s">
        <v>25</v>
      </c>
      <c r="F553" s="4" t="s">
        <v>26</v>
      </c>
      <c r="G553" s="9" t="s">
        <v>950</v>
      </c>
      <c r="H553" s="4" t="s">
        <v>1242</v>
      </c>
      <c r="I553" s="11">
        <v>45817</v>
      </c>
    </row>
    <row r="554" spans="1:9" ht="150.75" customHeight="1">
      <c r="A554" s="6">
        <v>552</v>
      </c>
      <c r="B554" s="4" t="s">
        <v>25</v>
      </c>
      <c r="C554" s="4" t="s">
        <v>10</v>
      </c>
      <c r="D554" s="4" t="s">
        <v>1291</v>
      </c>
      <c r="E554" s="4" t="s">
        <v>25</v>
      </c>
      <c r="F554" s="4" t="s">
        <v>26</v>
      </c>
      <c r="G554" s="9" t="s">
        <v>950</v>
      </c>
      <c r="H554" s="4" t="s">
        <v>1243</v>
      </c>
      <c r="I554" s="11">
        <v>45817</v>
      </c>
    </row>
    <row r="555" spans="1:9" ht="93" customHeight="1">
      <c r="A555" s="6">
        <v>553</v>
      </c>
      <c r="B555" s="4" t="s">
        <v>25</v>
      </c>
      <c r="C555" s="4" t="s">
        <v>10</v>
      </c>
      <c r="D555" s="4" t="s">
        <v>1292</v>
      </c>
      <c r="E555" s="4" t="s">
        <v>25</v>
      </c>
      <c r="F555" s="4" t="s">
        <v>26</v>
      </c>
      <c r="G555" s="9" t="s">
        <v>950</v>
      </c>
      <c r="H555" s="4" t="s">
        <v>1244</v>
      </c>
      <c r="I555" s="11">
        <v>45817</v>
      </c>
    </row>
    <row r="556" spans="1:9" ht="127.5" customHeight="1">
      <c r="A556" s="6">
        <v>554</v>
      </c>
      <c r="B556" s="4" t="s">
        <v>25</v>
      </c>
      <c r="C556" s="4" t="s">
        <v>10</v>
      </c>
      <c r="D556" s="4" t="s">
        <v>1293</v>
      </c>
      <c r="E556" s="4" t="s">
        <v>25</v>
      </c>
      <c r="F556" s="4" t="s">
        <v>26</v>
      </c>
      <c r="G556" s="9" t="s">
        <v>950</v>
      </c>
      <c r="H556" s="4" t="s">
        <v>1245</v>
      </c>
      <c r="I556" s="11">
        <v>45817</v>
      </c>
    </row>
    <row r="557" spans="1:9" ht="128.25" customHeight="1">
      <c r="A557" s="6">
        <v>555</v>
      </c>
      <c r="B557" s="4" t="s">
        <v>12</v>
      </c>
      <c r="C557" s="4" t="s">
        <v>10</v>
      </c>
      <c r="D557" s="4" t="s">
        <v>1294</v>
      </c>
      <c r="E557" s="4" t="s">
        <v>12</v>
      </c>
      <c r="F557" s="4" t="s">
        <v>28</v>
      </c>
      <c r="G557" s="9" t="s">
        <v>228</v>
      </c>
      <c r="H557" s="4" t="s">
        <v>1246</v>
      </c>
      <c r="I557" s="11">
        <v>45824</v>
      </c>
    </row>
    <row r="558" spans="1:9" ht="108" customHeight="1">
      <c r="A558" s="6">
        <v>556</v>
      </c>
      <c r="B558" s="4" t="s">
        <v>12</v>
      </c>
      <c r="C558" s="4" t="s">
        <v>10</v>
      </c>
      <c r="D558" s="4" t="s">
        <v>1295</v>
      </c>
      <c r="E558" s="4" t="s">
        <v>12</v>
      </c>
      <c r="F558" s="4" t="s">
        <v>28</v>
      </c>
      <c r="G558" s="9" t="s">
        <v>228</v>
      </c>
      <c r="H558" s="4" t="s">
        <v>1247</v>
      </c>
      <c r="I558" s="11">
        <v>45825</v>
      </c>
    </row>
    <row r="559" spans="1:9" ht="170.25" customHeight="1">
      <c r="A559" s="6">
        <v>557</v>
      </c>
      <c r="B559" s="4" t="s">
        <v>12</v>
      </c>
      <c r="C559" s="4" t="s">
        <v>10</v>
      </c>
      <c r="D559" s="4" t="s">
        <v>1296</v>
      </c>
      <c r="E559" s="4" t="s">
        <v>12</v>
      </c>
      <c r="F559" s="4" t="s">
        <v>28</v>
      </c>
      <c r="G559" s="9" t="s">
        <v>228</v>
      </c>
      <c r="H559" s="4" t="s">
        <v>1248</v>
      </c>
      <c r="I559" s="11">
        <v>45825</v>
      </c>
    </row>
    <row r="560" spans="1:9" ht="139.5" customHeight="1">
      <c r="A560" s="6">
        <v>558</v>
      </c>
      <c r="B560" s="4" t="s">
        <v>1250</v>
      </c>
      <c r="C560" s="4" t="s">
        <v>10</v>
      </c>
      <c r="D560" s="4" t="s">
        <v>1297</v>
      </c>
      <c r="E560" s="4" t="s">
        <v>1250</v>
      </c>
      <c r="F560" s="4" t="s">
        <v>16</v>
      </c>
      <c r="G560" s="9" t="s">
        <v>1251</v>
      </c>
      <c r="H560" s="4" t="s">
        <v>1249</v>
      </c>
      <c r="I560" s="11">
        <v>45825</v>
      </c>
    </row>
    <row r="561" spans="1:9" ht="116.25" customHeight="1">
      <c r="A561" s="6">
        <v>559</v>
      </c>
      <c r="B561" s="16" t="s">
        <v>1299</v>
      </c>
      <c r="C561" s="17" t="s">
        <v>10</v>
      </c>
      <c r="D561" s="17" t="s">
        <v>1300</v>
      </c>
      <c r="E561" s="16" t="s">
        <v>1299</v>
      </c>
      <c r="F561" s="16" t="s">
        <v>18</v>
      </c>
      <c r="G561" s="18" t="s">
        <v>15</v>
      </c>
      <c r="H561" s="19" t="s">
        <v>1298</v>
      </c>
      <c r="I561" s="20">
        <v>45825</v>
      </c>
    </row>
    <row r="562" spans="1:9" ht="107.25" customHeight="1">
      <c r="A562" s="6">
        <v>560</v>
      </c>
      <c r="B562" s="22" t="s">
        <v>1299</v>
      </c>
      <c r="C562" s="4" t="s">
        <v>10</v>
      </c>
      <c r="D562" s="22" t="s">
        <v>1300</v>
      </c>
      <c r="E562" s="22" t="s">
        <v>1299</v>
      </c>
      <c r="F562" s="15" t="s">
        <v>18</v>
      </c>
      <c r="G562" s="24" t="s">
        <v>261</v>
      </c>
      <c r="H562" s="22" t="s">
        <v>1301</v>
      </c>
      <c r="I562" s="23">
        <v>45828</v>
      </c>
    </row>
    <row r="563" spans="1:9" ht="87.75" customHeight="1">
      <c r="A563" s="6">
        <v>561</v>
      </c>
      <c r="B563" s="22" t="s">
        <v>1303</v>
      </c>
      <c r="C563" s="4" t="s">
        <v>17</v>
      </c>
      <c r="D563" s="22" t="s">
        <v>1355</v>
      </c>
      <c r="E563" s="22" t="s">
        <v>1303</v>
      </c>
      <c r="F563" s="28" t="s">
        <v>1304</v>
      </c>
      <c r="G563" s="24" t="s">
        <v>1305</v>
      </c>
      <c r="H563" s="22" t="s">
        <v>1302</v>
      </c>
      <c r="I563" s="23">
        <v>45828</v>
      </c>
    </row>
    <row r="564" spans="1:9" ht="89.25">
      <c r="A564" s="6">
        <v>562</v>
      </c>
      <c r="B564" s="22" t="s">
        <v>1299</v>
      </c>
      <c r="C564" s="4" t="s">
        <v>10</v>
      </c>
      <c r="D564" s="22" t="s">
        <v>1300</v>
      </c>
      <c r="E564" s="22" t="s">
        <v>1299</v>
      </c>
      <c r="F564" s="15" t="s">
        <v>18</v>
      </c>
      <c r="G564" s="24" t="s">
        <v>261</v>
      </c>
      <c r="H564" s="22" t="s">
        <v>1306</v>
      </c>
      <c r="I564" s="23">
        <v>45467</v>
      </c>
    </row>
    <row r="565" spans="1:9" ht="102">
      <c r="A565" s="6">
        <v>563</v>
      </c>
      <c r="B565" s="22" t="s">
        <v>1303</v>
      </c>
      <c r="C565" s="4" t="s">
        <v>10</v>
      </c>
      <c r="D565" s="22" t="s">
        <v>1356</v>
      </c>
      <c r="E565" s="22" t="s">
        <v>1303</v>
      </c>
      <c r="F565" s="28" t="s">
        <v>1308</v>
      </c>
      <c r="G565" s="24" t="s">
        <v>1309</v>
      </c>
      <c r="H565" s="22" t="s">
        <v>1307</v>
      </c>
      <c r="I565" s="27">
        <v>45467</v>
      </c>
    </row>
    <row r="566" spans="1:9" ht="111" customHeight="1">
      <c r="A566" s="6">
        <v>564</v>
      </c>
      <c r="B566" s="22" t="s">
        <v>1303</v>
      </c>
      <c r="C566" s="4" t="s">
        <v>10</v>
      </c>
      <c r="D566" s="22" t="s">
        <v>1357</v>
      </c>
      <c r="E566" s="22" t="s">
        <v>1303</v>
      </c>
      <c r="F566" s="28" t="s">
        <v>1308</v>
      </c>
      <c r="G566" s="24" t="s">
        <v>1309</v>
      </c>
      <c r="H566" s="22" t="s">
        <v>1310</v>
      </c>
      <c r="I566" s="27">
        <v>45832</v>
      </c>
    </row>
    <row r="567" spans="1:9" ht="102">
      <c r="A567" s="6">
        <v>565</v>
      </c>
      <c r="B567" s="22" t="s">
        <v>1303</v>
      </c>
      <c r="C567" s="4" t="s">
        <v>10</v>
      </c>
      <c r="D567" s="22" t="s">
        <v>1358</v>
      </c>
      <c r="E567" s="22" t="s">
        <v>1303</v>
      </c>
      <c r="F567" s="28" t="s">
        <v>1308</v>
      </c>
      <c r="G567" s="24" t="s">
        <v>1309</v>
      </c>
      <c r="H567" s="25" t="s">
        <v>1311</v>
      </c>
      <c r="I567" s="26">
        <v>45832</v>
      </c>
    </row>
    <row r="568" spans="1:9" ht="102" customHeight="1">
      <c r="A568" s="6">
        <v>566</v>
      </c>
      <c r="B568" s="22" t="s">
        <v>1303</v>
      </c>
      <c r="C568" s="4" t="s">
        <v>10</v>
      </c>
      <c r="D568" s="22" t="s">
        <v>1359</v>
      </c>
      <c r="E568" s="22" t="s">
        <v>1303</v>
      </c>
      <c r="F568" s="28" t="s">
        <v>1308</v>
      </c>
      <c r="G568" s="24" t="s">
        <v>1309</v>
      </c>
      <c r="H568" s="25" t="s">
        <v>1312</v>
      </c>
      <c r="I568" s="26">
        <v>45832</v>
      </c>
    </row>
    <row r="569" spans="1:9" ht="95.25" customHeight="1">
      <c r="A569" s="6">
        <v>567</v>
      </c>
      <c r="B569" s="22" t="s">
        <v>1303</v>
      </c>
      <c r="C569" s="4" t="s">
        <v>10</v>
      </c>
      <c r="D569" s="22" t="s">
        <v>1360</v>
      </c>
      <c r="E569" s="22" t="s">
        <v>1303</v>
      </c>
      <c r="F569" s="28" t="s">
        <v>1308</v>
      </c>
      <c r="G569" s="24" t="s">
        <v>1309</v>
      </c>
      <c r="H569" s="25" t="s">
        <v>1313</v>
      </c>
      <c r="I569" s="26">
        <v>45832</v>
      </c>
    </row>
    <row r="570" spans="1:9" ht="95.25" customHeight="1">
      <c r="A570" s="6">
        <v>568</v>
      </c>
      <c r="B570" s="22" t="s">
        <v>1303</v>
      </c>
      <c r="C570" s="4" t="s">
        <v>10</v>
      </c>
      <c r="D570" s="22" t="s">
        <v>1361</v>
      </c>
      <c r="E570" s="22" t="s">
        <v>1303</v>
      </c>
      <c r="F570" s="28" t="s">
        <v>1308</v>
      </c>
      <c r="G570" s="24" t="s">
        <v>1309</v>
      </c>
      <c r="H570" s="22" t="s">
        <v>1314</v>
      </c>
      <c r="I570" s="23">
        <v>45832</v>
      </c>
    </row>
    <row r="571" spans="1:9" ht="105" customHeight="1">
      <c r="A571" s="6">
        <v>569</v>
      </c>
      <c r="B571" s="22" t="s">
        <v>1303</v>
      </c>
      <c r="C571" s="4" t="s">
        <v>10</v>
      </c>
      <c r="D571" s="22" t="s">
        <v>1362</v>
      </c>
      <c r="E571" s="22" t="s">
        <v>1303</v>
      </c>
      <c r="F571" s="28" t="s">
        <v>1308</v>
      </c>
      <c r="G571" s="24" t="s">
        <v>1309</v>
      </c>
      <c r="H571" s="22" t="s">
        <v>1315</v>
      </c>
      <c r="I571" s="27">
        <v>45833</v>
      </c>
    </row>
    <row r="572" spans="1:9" ht="102">
      <c r="A572" s="6">
        <v>570</v>
      </c>
      <c r="B572" s="22" t="s">
        <v>1303</v>
      </c>
      <c r="C572" s="4" t="s">
        <v>10</v>
      </c>
      <c r="D572" s="22" t="s">
        <v>1363</v>
      </c>
      <c r="E572" s="22" t="s">
        <v>1303</v>
      </c>
      <c r="F572" s="28" t="s">
        <v>1308</v>
      </c>
      <c r="G572" s="24" t="s">
        <v>1309</v>
      </c>
      <c r="H572" s="22" t="s">
        <v>1316</v>
      </c>
      <c r="I572" s="27">
        <v>45833</v>
      </c>
    </row>
    <row r="573" spans="1:9" ht="102">
      <c r="A573" s="6">
        <v>571</v>
      </c>
      <c r="B573" s="22" t="s">
        <v>1303</v>
      </c>
      <c r="C573" s="4" t="s">
        <v>10</v>
      </c>
      <c r="D573" s="22" t="s">
        <v>1364</v>
      </c>
      <c r="E573" s="22" t="s">
        <v>1303</v>
      </c>
      <c r="F573" s="28" t="s">
        <v>1308</v>
      </c>
      <c r="G573" s="24" t="s">
        <v>1309</v>
      </c>
      <c r="H573" s="22" t="s">
        <v>1317</v>
      </c>
      <c r="I573" s="23">
        <v>45833</v>
      </c>
    </row>
    <row r="574" spans="1:9" ht="102">
      <c r="A574" s="6">
        <v>572</v>
      </c>
      <c r="B574" s="22" t="s">
        <v>1303</v>
      </c>
      <c r="C574" s="4" t="s">
        <v>10</v>
      </c>
      <c r="D574" s="22" t="s">
        <v>1365</v>
      </c>
      <c r="E574" s="22" t="s">
        <v>1303</v>
      </c>
      <c r="F574" s="28" t="s">
        <v>1308</v>
      </c>
      <c r="G574" s="24" t="s">
        <v>1309</v>
      </c>
      <c r="H574" s="22" t="s">
        <v>1318</v>
      </c>
      <c r="I574" s="23">
        <v>45833</v>
      </c>
    </row>
    <row r="575" spans="1:9" ht="102">
      <c r="A575" s="6">
        <v>573</v>
      </c>
      <c r="B575" s="22" t="s">
        <v>1303</v>
      </c>
      <c r="C575" s="4" t="s">
        <v>10</v>
      </c>
      <c r="D575" s="22" t="s">
        <v>1366</v>
      </c>
      <c r="E575" s="22" t="s">
        <v>1303</v>
      </c>
      <c r="F575" s="28" t="s">
        <v>1308</v>
      </c>
      <c r="G575" s="24" t="s">
        <v>1309</v>
      </c>
      <c r="H575" s="22" t="s">
        <v>1319</v>
      </c>
      <c r="I575" s="23">
        <v>45833</v>
      </c>
    </row>
    <row r="576" spans="1:9" ht="114.75">
      <c r="A576" s="6">
        <v>574</v>
      </c>
      <c r="B576" s="22" t="s">
        <v>1321</v>
      </c>
      <c r="C576" s="4" t="s">
        <v>10</v>
      </c>
      <c r="D576" s="22" t="s">
        <v>1367</v>
      </c>
      <c r="E576" s="22" t="s">
        <v>1321</v>
      </c>
      <c r="F576" s="28" t="s">
        <v>26</v>
      </c>
      <c r="G576" s="29" t="s">
        <v>744</v>
      </c>
      <c r="H576" s="22" t="s">
        <v>1320</v>
      </c>
      <c r="I576" s="23">
        <v>45833</v>
      </c>
    </row>
    <row r="577" spans="1:9" ht="171" customHeight="1">
      <c r="A577" s="6">
        <v>575</v>
      </c>
      <c r="B577" s="22" t="s">
        <v>1323</v>
      </c>
      <c r="C577" s="4" t="s">
        <v>10</v>
      </c>
      <c r="D577" s="22" t="s">
        <v>1368</v>
      </c>
      <c r="E577" s="22" t="s">
        <v>1323</v>
      </c>
      <c r="F577" s="28" t="s">
        <v>1324</v>
      </c>
      <c r="G577" s="24" t="s">
        <v>1325</v>
      </c>
      <c r="H577" s="22" t="s">
        <v>1322</v>
      </c>
      <c r="I577" s="23">
        <v>45834</v>
      </c>
    </row>
    <row r="578" spans="1:9" ht="120.75" customHeight="1">
      <c r="A578" s="6">
        <v>576</v>
      </c>
      <c r="B578" s="22" t="s">
        <v>1321</v>
      </c>
      <c r="C578" s="4" t="s">
        <v>10</v>
      </c>
      <c r="D578" s="22" t="s">
        <v>1369</v>
      </c>
      <c r="E578" s="22" t="s">
        <v>1321</v>
      </c>
      <c r="F578" s="28" t="s">
        <v>26</v>
      </c>
      <c r="G578" s="29" t="s">
        <v>744</v>
      </c>
      <c r="H578" s="22" t="s">
        <v>1326</v>
      </c>
      <c r="I578" s="23">
        <v>45834</v>
      </c>
    </row>
    <row r="579" spans="1:9" ht="127.5">
      <c r="A579" s="6">
        <v>577</v>
      </c>
      <c r="B579" s="22" t="s">
        <v>1321</v>
      </c>
      <c r="C579" s="4" t="s">
        <v>10</v>
      </c>
      <c r="D579" s="22" t="s">
        <v>1370</v>
      </c>
      <c r="E579" s="22" t="s">
        <v>1321</v>
      </c>
      <c r="F579" s="28" t="s">
        <v>26</v>
      </c>
      <c r="G579" s="29" t="s">
        <v>744</v>
      </c>
      <c r="H579" s="22" t="s">
        <v>1327</v>
      </c>
      <c r="I579" s="23">
        <v>45834</v>
      </c>
    </row>
    <row r="580" spans="1:9" ht="191.25">
      <c r="A580" s="6">
        <v>578</v>
      </c>
      <c r="B580" s="22" t="s">
        <v>1330</v>
      </c>
      <c r="C580" s="4" t="s">
        <v>10</v>
      </c>
      <c r="D580" s="22" t="s">
        <v>1371</v>
      </c>
      <c r="E580" s="22" t="s">
        <v>1330</v>
      </c>
      <c r="F580" s="28" t="s">
        <v>13</v>
      </c>
      <c r="G580" s="30" t="s">
        <v>11</v>
      </c>
      <c r="H580" s="22" t="s">
        <v>1328</v>
      </c>
      <c r="I580" s="23">
        <v>45835</v>
      </c>
    </row>
    <row r="581" spans="1:9" ht="144.75" customHeight="1">
      <c r="A581" s="6">
        <v>579</v>
      </c>
      <c r="B581" s="22" t="s">
        <v>1321</v>
      </c>
      <c r="C581" s="4" t="s">
        <v>10</v>
      </c>
      <c r="D581" s="22" t="s">
        <v>1372</v>
      </c>
      <c r="E581" s="22" t="s">
        <v>1321</v>
      </c>
      <c r="F581" s="28" t="s">
        <v>26</v>
      </c>
      <c r="G581" s="29" t="s">
        <v>744</v>
      </c>
      <c r="H581" s="22" t="s">
        <v>1331</v>
      </c>
      <c r="I581" s="22" t="s">
        <v>1329</v>
      </c>
    </row>
    <row r="582" spans="1:9" ht="127.5">
      <c r="A582" s="6">
        <v>580</v>
      </c>
      <c r="B582" s="22" t="s">
        <v>1321</v>
      </c>
      <c r="C582" s="4" t="s">
        <v>10</v>
      </c>
      <c r="D582" s="22" t="s">
        <v>1373</v>
      </c>
      <c r="E582" s="22" t="s">
        <v>1321</v>
      </c>
      <c r="F582" s="28" t="s">
        <v>26</v>
      </c>
      <c r="G582" s="29" t="s">
        <v>744</v>
      </c>
      <c r="H582" s="22" t="s">
        <v>1332</v>
      </c>
      <c r="I582" s="23">
        <v>45835</v>
      </c>
    </row>
    <row r="583" spans="1:9" ht="106.5" customHeight="1">
      <c r="A583" s="6">
        <v>581</v>
      </c>
      <c r="B583" s="22" t="s">
        <v>1321</v>
      </c>
      <c r="C583" s="4" t="s">
        <v>10</v>
      </c>
      <c r="D583" s="22" t="s">
        <v>1374</v>
      </c>
      <c r="E583" s="22" t="s">
        <v>1321</v>
      </c>
      <c r="F583" s="28" t="s">
        <v>26</v>
      </c>
      <c r="G583" s="29" t="s">
        <v>744</v>
      </c>
      <c r="H583" s="22" t="s">
        <v>1333</v>
      </c>
      <c r="I583" s="23">
        <v>45835</v>
      </c>
    </row>
    <row r="584" spans="1:9" ht="96" customHeight="1">
      <c r="A584" s="6">
        <v>582</v>
      </c>
      <c r="B584" s="25" t="s">
        <v>1299</v>
      </c>
      <c r="C584" s="4" t="s">
        <v>10</v>
      </c>
      <c r="D584" s="21" t="s">
        <v>1300</v>
      </c>
      <c r="E584" s="22" t="s">
        <v>1299</v>
      </c>
      <c r="F584" s="15" t="s">
        <v>18</v>
      </c>
      <c r="G584" s="24" t="s">
        <v>261</v>
      </c>
      <c r="H584" s="22" t="s">
        <v>1334</v>
      </c>
      <c r="I584" s="23">
        <v>45838</v>
      </c>
    </row>
    <row r="585" spans="1:9" ht="102">
      <c r="A585" s="6">
        <v>583</v>
      </c>
      <c r="B585" s="25" t="s">
        <v>1336</v>
      </c>
      <c r="C585" s="4" t="s">
        <v>10</v>
      </c>
      <c r="D585" s="22" t="s">
        <v>1375</v>
      </c>
      <c r="E585" s="25" t="s">
        <v>1336</v>
      </c>
      <c r="F585" s="28" t="s">
        <v>1337</v>
      </c>
      <c r="G585" s="24" t="s">
        <v>1351</v>
      </c>
      <c r="H585" s="22" t="s">
        <v>1335</v>
      </c>
      <c r="I585" s="23">
        <v>45838</v>
      </c>
    </row>
    <row r="586" spans="1:9" ht="114.75">
      <c r="A586" s="6">
        <v>584</v>
      </c>
      <c r="B586" s="25" t="s">
        <v>1336</v>
      </c>
      <c r="C586" s="4" t="s">
        <v>10</v>
      </c>
      <c r="D586" s="22" t="s">
        <v>1376</v>
      </c>
      <c r="E586" s="25" t="s">
        <v>1336</v>
      </c>
      <c r="F586" s="28" t="s">
        <v>1337</v>
      </c>
      <c r="G586" s="30" t="s">
        <v>1352</v>
      </c>
      <c r="H586" s="22" t="s">
        <v>1338</v>
      </c>
      <c r="I586" s="23">
        <v>45838</v>
      </c>
    </row>
    <row r="587" spans="1:9" ht="117.75" customHeight="1">
      <c r="A587" s="6">
        <v>585</v>
      </c>
      <c r="B587" s="25" t="s">
        <v>1336</v>
      </c>
      <c r="C587" s="4" t="s">
        <v>10</v>
      </c>
      <c r="D587" s="22" t="s">
        <v>1377</v>
      </c>
      <c r="E587" s="25" t="s">
        <v>1336</v>
      </c>
      <c r="F587" s="28" t="s">
        <v>1337</v>
      </c>
      <c r="G587" s="30" t="s">
        <v>1352</v>
      </c>
      <c r="H587" s="22" t="s">
        <v>1339</v>
      </c>
      <c r="I587" s="23">
        <v>45838</v>
      </c>
    </row>
    <row r="588" spans="1:9" ht="117" customHeight="1">
      <c r="A588" s="6">
        <v>586</v>
      </c>
      <c r="B588" s="22" t="s">
        <v>1336</v>
      </c>
      <c r="C588" s="4" t="s">
        <v>10</v>
      </c>
      <c r="D588" s="22" t="s">
        <v>1378</v>
      </c>
      <c r="E588" s="22" t="s">
        <v>1336</v>
      </c>
      <c r="F588" s="15" t="s">
        <v>1337</v>
      </c>
      <c r="G588" s="30" t="s">
        <v>1352</v>
      </c>
      <c r="H588" s="22" t="s">
        <v>1340</v>
      </c>
      <c r="I588" s="23">
        <v>45838</v>
      </c>
    </row>
    <row r="589" spans="1:9" ht="102">
      <c r="A589" s="6">
        <v>587</v>
      </c>
      <c r="B589" s="22" t="s">
        <v>1336</v>
      </c>
      <c r="C589" s="4" t="s">
        <v>10</v>
      </c>
      <c r="D589" s="22" t="s">
        <v>1379</v>
      </c>
      <c r="E589" s="22" t="s">
        <v>1336</v>
      </c>
      <c r="F589" s="15" t="s">
        <v>1337</v>
      </c>
      <c r="G589" s="30" t="s">
        <v>1353</v>
      </c>
      <c r="H589" s="22" t="s">
        <v>1341</v>
      </c>
      <c r="I589" s="27">
        <v>45838</v>
      </c>
    </row>
    <row r="590" spans="1:9" ht="102">
      <c r="A590" s="6">
        <v>588</v>
      </c>
      <c r="B590" s="22" t="s">
        <v>1336</v>
      </c>
      <c r="C590" s="4" t="s">
        <v>10</v>
      </c>
      <c r="D590" s="22" t="s">
        <v>1380</v>
      </c>
      <c r="E590" s="22" t="s">
        <v>1336</v>
      </c>
      <c r="F590" s="15" t="s">
        <v>1337</v>
      </c>
      <c r="G590" s="30" t="s">
        <v>1354</v>
      </c>
      <c r="H590" s="22" t="s">
        <v>1342</v>
      </c>
      <c r="I590" s="27">
        <v>45838</v>
      </c>
    </row>
    <row r="591" spans="1:9" ht="102">
      <c r="A591" s="6">
        <v>589</v>
      </c>
      <c r="B591" s="22" t="s">
        <v>1336</v>
      </c>
      <c r="C591" s="4" t="s">
        <v>10</v>
      </c>
      <c r="D591" s="22" t="s">
        <v>1381</v>
      </c>
      <c r="E591" s="22" t="s">
        <v>1336</v>
      </c>
      <c r="F591" s="15" t="s">
        <v>1337</v>
      </c>
      <c r="G591" s="30" t="s">
        <v>1354</v>
      </c>
      <c r="H591" s="22" t="s">
        <v>1343</v>
      </c>
      <c r="I591" s="27">
        <v>45838</v>
      </c>
    </row>
    <row r="592" spans="1:9" ht="89.25">
      <c r="A592" s="6">
        <v>590</v>
      </c>
      <c r="B592" s="22" t="s">
        <v>1299</v>
      </c>
      <c r="C592" s="4" t="s">
        <v>10</v>
      </c>
      <c r="D592" s="22" t="s">
        <v>1300</v>
      </c>
      <c r="E592" s="22" t="s">
        <v>1299</v>
      </c>
      <c r="F592" s="15" t="s">
        <v>18</v>
      </c>
      <c r="G592" s="24" t="s">
        <v>261</v>
      </c>
      <c r="H592" s="22" t="s">
        <v>1344</v>
      </c>
      <c r="I592" s="27">
        <v>45838</v>
      </c>
    </row>
    <row r="593" spans="1:9" ht="89.25">
      <c r="A593" s="6">
        <v>591</v>
      </c>
      <c r="B593" s="22" t="s">
        <v>1299</v>
      </c>
      <c r="C593" s="4" t="s">
        <v>10</v>
      </c>
      <c r="D593" s="22" t="s">
        <v>1300</v>
      </c>
      <c r="E593" s="22" t="s">
        <v>1299</v>
      </c>
      <c r="F593" s="15" t="s">
        <v>18</v>
      </c>
      <c r="G593" s="24" t="s">
        <v>15</v>
      </c>
      <c r="H593" s="22" t="s">
        <v>1345</v>
      </c>
      <c r="I593" s="27">
        <v>45838</v>
      </c>
    </row>
    <row r="594" spans="1:9" ht="89.25">
      <c r="A594" s="6">
        <v>592</v>
      </c>
      <c r="B594" s="22" t="s">
        <v>1299</v>
      </c>
      <c r="C594" s="4" t="s">
        <v>10</v>
      </c>
      <c r="D594" s="22" t="s">
        <v>1300</v>
      </c>
      <c r="E594" s="22" t="s">
        <v>1299</v>
      </c>
      <c r="F594" s="15" t="s">
        <v>18</v>
      </c>
      <c r="G594" s="24" t="s">
        <v>15</v>
      </c>
      <c r="H594" s="22" t="s">
        <v>1346</v>
      </c>
      <c r="I594" s="26">
        <v>45838</v>
      </c>
    </row>
    <row r="595" spans="1:9" ht="89.25">
      <c r="A595" s="6">
        <v>593</v>
      </c>
      <c r="B595" s="22" t="s">
        <v>1299</v>
      </c>
      <c r="C595" s="4" t="s">
        <v>10</v>
      </c>
      <c r="D595" s="22" t="s">
        <v>1300</v>
      </c>
      <c r="E595" s="22" t="s">
        <v>1299</v>
      </c>
      <c r="F595" s="15" t="s">
        <v>18</v>
      </c>
      <c r="G595" s="24" t="s">
        <v>15</v>
      </c>
      <c r="H595" s="22" t="s">
        <v>1347</v>
      </c>
      <c r="I595" s="26">
        <v>45838</v>
      </c>
    </row>
    <row r="596" spans="1:9" ht="89.25">
      <c r="A596" s="6">
        <v>594</v>
      </c>
      <c r="B596" s="22" t="s">
        <v>1299</v>
      </c>
      <c r="C596" s="4" t="s">
        <v>10</v>
      </c>
      <c r="D596" s="22" t="s">
        <v>1300</v>
      </c>
      <c r="E596" s="22" t="s">
        <v>1299</v>
      </c>
      <c r="F596" s="15" t="s">
        <v>18</v>
      </c>
      <c r="G596" s="24" t="s">
        <v>15</v>
      </c>
      <c r="H596" s="22" t="s">
        <v>1348</v>
      </c>
      <c r="I596" s="26">
        <v>45838</v>
      </c>
    </row>
    <row r="597" spans="1:9" ht="89.25">
      <c r="A597" s="6">
        <v>595</v>
      </c>
      <c r="B597" s="22" t="s">
        <v>1299</v>
      </c>
      <c r="C597" s="4" t="s">
        <v>10</v>
      </c>
      <c r="D597" s="22" t="s">
        <v>1300</v>
      </c>
      <c r="E597" s="22" t="s">
        <v>1299</v>
      </c>
      <c r="F597" s="15" t="s">
        <v>18</v>
      </c>
      <c r="G597" s="24" t="s">
        <v>15</v>
      </c>
      <c r="H597" s="22" t="s">
        <v>1349</v>
      </c>
      <c r="I597" s="26">
        <v>45838</v>
      </c>
    </row>
    <row r="598" spans="1:9" ht="126" customHeight="1">
      <c r="A598" s="6">
        <v>596</v>
      </c>
      <c r="B598" s="22" t="s">
        <v>1336</v>
      </c>
      <c r="C598" s="4" t="s">
        <v>10</v>
      </c>
      <c r="D598" s="22" t="s">
        <v>1382</v>
      </c>
      <c r="E598" s="22" t="s">
        <v>1336</v>
      </c>
      <c r="F598" s="28" t="s">
        <v>1337</v>
      </c>
      <c r="G598" s="30" t="s">
        <v>1352</v>
      </c>
      <c r="H598" s="22" t="s">
        <v>1350</v>
      </c>
      <c r="I598" s="26">
        <v>45838</v>
      </c>
    </row>
    <row r="599" spans="1:9" ht="63.75">
      <c r="A599" s="6">
        <v>597</v>
      </c>
      <c r="B599" s="15" t="s">
        <v>1384</v>
      </c>
      <c r="C599" s="4" t="s">
        <v>10</v>
      </c>
      <c r="D599" s="15" t="s">
        <v>1511</v>
      </c>
      <c r="E599" s="15" t="s">
        <v>1384</v>
      </c>
      <c r="F599" s="33" t="s">
        <v>16</v>
      </c>
      <c r="G599" s="34" t="s">
        <v>23</v>
      </c>
      <c r="H599" s="15" t="s">
        <v>1383</v>
      </c>
      <c r="I599" s="27">
        <v>45839</v>
      </c>
    </row>
    <row r="600" spans="1:9" ht="120.75" customHeight="1">
      <c r="A600" s="6">
        <v>598</v>
      </c>
      <c r="B600" s="15" t="s">
        <v>1384</v>
      </c>
      <c r="C600" s="4" t="s">
        <v>10</v>
      </c>
      <c r="D600" s="4" t="s">
        <v>1512</v>
      </c>
      <c r="E600" s="15" t="s">
        <v>1384</v>
      </c>
      <c r="F600" s="33" t="s">
        <v>16</v>
      </c>
      <c r="G600" s="34" t="s">
        <v>23</v>
      </c>
      <c r="H600" s="32" t="s">
        <v>1385</v>
      </c>
      <c r="I600" s="27">
        <v>45839</v>
      </c>
    </row>
    <row r="601" spans="1:9" ht="63.75">
      <c r="A601" s="35">
        <v>599</v>
      </c>
      <c r="B601" s="15" t="s">
        <v>1384</v>
      </c>
      <c r="C601" s="4" t="s">
        <v>17</v>
      </c>
      <c r="D601" s="15" t="s">
        <v>1512</v>
      </c>
      <c r="E601" s="15" t="s">
        <v>1384</v>
      </c>
      <c r="F601" s="36" t="s">
        <v>1391</v>
      </c>
      <c r="G601" s="24" t="s">
        <v>1388</v>
      </c>
      <c r="H601" s="15" t="s">
        <v>1386</v>
      </c>
      <c r="I601" s="27">
        <v>45839</v>
      </c>
    </row>
    <row r="602" spans="1:9" ht="105">
      <c r="A602" s="6">
        <v>600</v>
      </c>
      <c r="B602" s="15" t="s">
        <v>1384</v>
      </c>
      <c r="C602" s="4" t="s">
        <v>10</v>
      </c>
      <c r="D602" s="31" t="s">
        <v>1513</v>
      </c>
      <c r="E602" s="15" t="s">
        <v>1384</v>
      </c>
      <c r="F602" s="33" t="s">
        <v>16</v>
      </c>
      <c r="G602" s="34" t="s">
        <v>23</v>
      </c>
      <c r="H602" s="15" t="s">
        <v>1389</v>
      </c>
      <c r="I602" s="27">
        <v>45839</v>
      </c>
    </row>
    <row r="603" spans="1:9" ht="127.5">
      <c r="A603" s="6">
        <v>601</v>
      </c>
      <c r="B603" s="15" t="s">
        <v>1384</v>
      </c>
      <c r="C603" s="4" t="s">
        <v>17</v>
      </c>
      <c r="D603" s="15" t="s">
        <v>1514</v>
      </c>
      <c r="E603" s="15" t="s">
        <v>1384</v>
      </c>
      <c r="F603" s="36" t="s">
        <v>1391</v>
      </c>
      <c r="G603" s="24" t="s">
        <v>1388</v>
      </c>
      <c r="H603" s="15" t="s">
        <v>1390</v>
      </c>
      <c r="I603" s="27">
        <v>45839</v>
      </c>
    </row>
    <row r="604" spans="1:9" ht="140.25">
      <c r="A604" s="6">
        <v>602</v>
      </c>
      <c r="B604" s="15" t="s">
        <v>1384</v>
      </c>
      <c r="C604" s="4" t="s">
        <v>17</v>
      </c>
      <c r="D604" s="15" t="s">
        <v>1515</v>
      </c>
      <c r="E604" s="15" t="s">
        <v>1384</v>
      </c>
      <c r="F604" s="36" t="s">
        <v>1391</v>
      </c>
      <c r="G604" s="24" t="s">
        <v>1388</v>
      </c>
      <c r="H604" s="22" t="s">
        <v>1392</v>
      </c>
      <c r="I604" s="26">
        <v>45839</v>
      </c>
    </row>
    <row r="605" spans="1:9" ht="76.5">
      <c r="A605" s="6">
        <v>603</v>
      </c>
      <c r="B605" s="15" t="s">
        <v>1384</v>
      </c>
      <c r="C605" s="4" t="s">
        <v>10</v>
      </c>
      <c r="D605" s="15" t="s">
        <v>1516</v>
      </c>
      <c r="E605" s="15" t="s">
        <v>1384</v>
      </c>
      <c r="F605" s="33" t="s">
        <v>16</v>
      </c>
      <c r="G605" s="34" t="s">
        <v>23</v>
      </c>
      <c r="H605" s="15" t="s">
        <v>1393</v>
      </c>
      <c r="I605" s="26">
        <v>45839</v>
      </c>
    </row>
    <row r="606" spans="1:9" ht="76.5">
      <c r="A606" s="6">
        <v>604</v>
      </c>
      <c r="B606" s="15" t="s">
        <v>1384</v>
      </c>
      <c r="C606" s="4" t="s">
        <v>10</v>
      </c>
      <c r="D606" s="15" t="s">
        <v>1516</v>
      </c>
      <c r="E606" s="15" t="s">
        <v>1384</v>
      </c>
      <c r="F606" s="33" t="s">
        <v>16</v>
      </c>
      <c r="G606" s="34" t="s">
        <v>1387</v>
      </c>
      <c r="H606" s="15" t="s">
        <v>1394</v>
      </c>
      <c r="I606" s="27">
        <v>45839</v>
      </c>
    </row>
    <row r="607" spans="1:9" ht="76.5">
      <c r="A607" s="6">
        <v>605</v>
      </c>
      <c r="B607" s="15" t="s">
        <v>1384</v>
      </c>
      <c r="C607" s="4" t="s">
        <v>10</v>
      </c>
      <c r="D607" s="15" t="s">
        <v>1517</v>
      </c>
      <c r="E607" s="15" t="s">
        <v>1384</v>
      </c>
      <c r="F607" s="33" t="s">
        <v>16</v>
      </c>
      <c r="G607" s="34" t="s">
        <v>1396</v>
      </c>
      <c r="H607" s="15" t="s">
        <v>1395</v>
      </c>
      <c r="I607" s="27">
        <v>45839</v>
      </c>
    </row>
    <row r="608" spans="1:9" ht="63.75">
      <c r="A608" s="6">
        <v>606</v>
      </c>
      <c r="B608" s="15" t="s">
        <v>1384</v>
      </c>
      <c r="C608" s="4" t="s">
        <v>10</v>
      </c>
      <c r="D608" s="15" t="s">
        <v>1518</v>
      </c>
      <c r="E608" s="15" t="s">
        <v>1384</v>
      </c>
      <c r="F608" s="33" t="s">
        <v>16</v>
      </c>
      <c r="G608" s="34" t="s">
        <v>1398</v>
      </c>
      <c r="H608" s="15" t="s">
        <v>1397</v>
      </c>
      <c r="I608" s="27">
        <v>45839</v>
      </c>
    </row>
    <row r="609" spans="1:9" ht="76.5">
      <c r="A609" s="6">
        <v>607</v>
      </c>
      <c r="B609" s="15" t="s">
        <v>1384</v>
      </c>
      <c r="C609" s="4" t="s">
        <v>10</v>
      </c>
      <c r="D609" s="15" t="s">
        <v>1519</v>
      </c>
      <c r="E609" s="15" t="s">
        <v>1384</v>
      </c>
      <c r="F609" s="33" t="s">
        <v>16</v>
      </c>
      <c r="G609" s="34" t="s">
        <v>1400</v>
      </c>
      <c r="H609" s="15" t="s">
        <v>1399</v>
      </c>
      <c r="I609" s="27">
        <v>45839</v>
      </c>
    </row>
    <row r="610" spans="1:9" ht="99.75" customHeight="1">
      <c r="A610" s="6">
        <v>608</v>
      </c>
      <c r="B610" s="15" t="s">
        <v>1384</v>
      </c>
      <c r="C610" s="4" t="s">
        <v>10</v>
      </c>
      <c r="D610" s="15" t="s">
        <v>1520</v>
      </c>
      <c r="E610" s="15" t="s">
        <v>1384</v>
      </c>
      <c r="F610" s="33" t="s">
        <v>16</v>
      </c>
      <c r="G610" s="34" t="s">
        <v>1402</v>
      </c>
      <c r="H610" s="15" t="s">
        <v>1401</v>
      </c>
      <c r="I610" s="27">
        <v>45839</v>
      </c>
    </row>
    <row r="611" spans="1:9" ht="153">
      <c r="A611" s="6">
        <v>609</v>
      </c>
      <c r="B611" s="15" t="s">
        <v>1384</v>
      </c>
      <c r="C611" s="4" t="s">
        <v>17</v>
      </c>
      <c r="D611" s="15" t="s">
        <v>1521</v>
      </c>
      <c r="E611" s="15" t="s">
        <v>1384</v>
      </c>
      <c r="F611" s="36" t="s">
        <v>1391</v>
      </c>
      <c r="G611" s="24" t="s">
        <v>1388</v>
      </c>
      <c r="H611" s="15" t="s">
        <v>1403</v>
      </c>
      <c r="I611" s="27">
        <v>45839</v>
      </c>
    </row>
    <row r="612" spans="1:9" ht="135">
      <c r="A612" s="6">
        <v>610</v>
      </c>
      <c r="B612" s="15" t="s">
        <v>1384</v>
      </c>
      <c r="C612" s="4" t="s">
        <v>10</v>
      </c>
      <c r="D612" s="31" t="s">
        <v>1405</v>
      </c>
      <c r="E612" s="15" t="s">
        <v>1384</v>
      </c>
      <c r="F612" s="33" t="s">
        <v>16</v>
      </c>
      <c r="G612" s="34" t="s">
        <v>1402</v>
      </c>
      <c r="H612" s="15" t="s">
        <v>1404</v>
      </c>
      <c r="I612" s="27">
        <v>45839</v>
      </c>
    </row>
    <row r="613" spans="1:9" ht="76.5">
      <c r="A613" s="6">
        <v>611</v>
      </c>
      <c r="B613" s="15" t="s">
        <v>1384</v>
      </c>
      <c r="C613" s="4" t="s">
        <v>10</v>
      </c>
      <c r="D613" s="15" t="s">
        <v>1522</v>
      </c>
      <c r="E613" s="15" t="s">
        <v>1384</v>
      </c>
      <c r="F613" s="33" t="s">
        <v>16</v>
      </c>
      <c r="G613" s="34" t="s">
        <v>1407</v>
      </c>
      <c r="H613" s="15" t="s">
        <v>1406</v>
      </c>
      <c r="I613" s="27">
        <v>45840</v>
      </c>
    </row>
    <row r="614" spans="1:9" ht="76.5">
      <c r="A614" s="6">
        <v>612</v>
      </c>
      <c r="B614" s="15" t="s">
        <v>1384</v>
      </c>
      <c r="C614" s="4" t="s">
        <v>10</v>
      </c>
      <c r="D614" s="15" t="s">
        <v>1523</v>
      </c>
      <c r="E614" s="15" t="s">
        <v>1384</v>
      </c>
      <c r="F614" s="33" t="s">
        <v>16</v>
      </c>
      <c r="G614" s="34" t="s">
        <v>1409</v>
      </c>
      <c r="H614" s="15" t="s">
        <v>1408</v>
      </c>
      <c r="I614" s="27">
        <v>45840</v>
      </c>
    </row>
    <row r="615" spans="1:9" ht="90">
      <c r="A615" s="6">
        <v>613</v>
      </c>
      <c r="B615" s="37" t="s">
        <v>1411</v>
      </c>
      <c r="C615" s="4" t="s">
        <v>17</v>
      </c>
      <c r="D615" s="38" t="s">
        <v>1524</v>
      </c>
      <c r="E615" s="31" t="s">
        <v>1411</v>
      </c>
      <c r="F615" s="39" t="s">
        <v>13</v>
      </c>
      <c r="G615" s="34" t="s">
        <v>1412</v>
      </c>
      <c r="H615" s="31" t="s">
        <v>1410</v>
      </c>
      <c r="I615" s="26">
        <v>45841</v>
      </c>
    </row>
    <row r="616" spans="1:9" ht="114.75">
      <c r="A616" s="6">
        <v>614</v>
      </c>
      <c r="B616" s="15" t="s">
        <v>1321</v>
      </c>
      <c r="C616" s="4" t="s">
        <v>10</v>
      </c>
      <c r="D616" s="15" t="s">
        <v>1525</v>
      </c>
      <c r="E616" s="15" t="s">
        <v>1321</v>
      </c>
      <c r="F616" s="39" t="s">
        <v>1414</v>
      </c>
      <c r="G616" s="30" t="s">
        <v>1415</v>
      </c>
      <c r="H616" s="15" t="s">
        <v>1413</v>
      </c>
      <c r="I616" s="27">
        <v>45841</v>
      </c>
    </row>
    <row r="617" spans="1:9" ht="106.5" customHeight="1">
      <c r="A617" s="6">
        <v>615</v>
      </c>
      <c r="B617" s="15" t="s">
        <v>1384</v>
      </c>
      <c r="C617" s="4" t="s">
        <v>10</v>
      </c>
      <c r="D617" s="39" t="s">
        <v>1526</v>
      </c>
      <c r="E617" s="15" t="s">
        <v>1384</v>
      </c>
      <c r="F617" s="33" t="s">
        <v>16</v>
      </c>
      <c r="G617" s="34" t="s">
        <v>1407</v>
      </c>
      <c r="H617" s="32" t="s">
        <v>1416</v>
      </c>
      <c r="I617" s="27">
        <v>45841</v>
      </c>
    </row>
    <row r="618" spans="1:9" ht="105">
      <c r="A618" s="6">
        <v>616</v>
      </c>
      <c r="B618" s="15" t="s">
        <v>1384</v>
      </c>
      <c r="C618" s="4" t="s">
        <v>10</v>
      </c>
      <c r="D618" s="38" t="s">
        <v>1527</v>
      </c>
      <c r="E618" s="15" t="s">
        <v>1384</v>
      </c>
      <c r="F618" s="33" t="s">
        <v>16</v>
      </c>
      <c r="G618" s="34" t="s">
        <v>1409</v>
      </c>
      <c r="H618" s="32" t="s">
        <v>1417</v>
      </c>
      <c r="I618" s="26">
        <v>45841</v>
      </c>
    </row>
    <row r="619" spans="1:9" ht="127.5">
      <c r="A619" s="6">
        <v>617</v>
      </c>
      <c r="B619" s="15" t="s">
        <v>1384</v>
      </c>
      <c r="C619" s="4" t="s">
        <v>17</v>
      </c>
      <c r="D619" s="39" t="s">
        <v>1528</v>
      </c>
      <c r="E619" s="15" t="s">
        <v>1384</v>
      </c>
      <c r="F619" s="15" t="s">
        <v>28</v>
      </c>
      <c r="G619" s="34" t="s">
        <v>1419</v>
      </c>
      <c r="H619" s="15" t="s">
        <v>1418</v>
      </c>
      <c r="I619" s="27">
        <v>45841</v>
      </c>
    </row>
    <row r="620" spans="1:9" ht="89.25">
      <c r="A620" s="6">
        <v>618</v>
      </c>
      <c r="B620" s="15" t="s">
        <v>1299</v>
      </c>
      <c r="C620" s="4" t="s">
        <v>10</v>
      </c>
      <c r="D620" s="15" t="s">
        <v>1300</v>
      </c>
      <c r="E620" s="15" t="s">
        <v>1299</v>
      </c>
      <c r="F620" s="15" t="s">
        <v>1421</v>
      </c>
      <c r="G620" s="41" t="s">
        <v>15</v>
      </c>
      <c r="H620" s="15" t="s">
        <v>1420</v>
      </c>
      <c r="I620" s="27">
        <v>45841</v>
      </c>
    </row>
    <row r="621" spans="1:9" ht="76.5">
      <c r="A621" s="6">
        <v>619</v>
      </c>
      <c r="B621" s="15" t="s">
        <v>1423</v>
      </c>
      <c r="C621" s="4" t="s">
        <v>10</v>
      </c>
      <c r="D621" s="15" t="s">
        <v>1529</v>
      </c>
      <c r="E621" s="15" t="s">
        <v>1423</v>
      </c>
      <c r="F621" s="15" t="s">
        <v>1421</v>
      </c>
      <c r="G621" s="40" t="s">
        <v>1424</v>
      </c>
      <c r="H621" s="32" t="s">
        <v>1422</v>
      </c>
      <c r="I621" s="26">
        <v>45842</v>
      </c>
    </row>
    <row r="622" spans="1:9" ht="63.75">
      <c r="A622" s="6">
        <v>620</v>
      </c>
      <c r="B622" s="15" t="s">
        <v>1384</v>
      </c>
      <c r="C622" s="4" t="s">
        <v>10</v>
      </c>
      <c r="D622" s="15" t="s">
        <v>1530</v>
      </c>
      <c r="E622" s="15" t="s">
        <v>1384</v>
      </c>
      <c r="F622" s="33" t="s">
        <v>16</v>
      </c>
      <c r="G622" s="34" t="s">
        <v>1409</v>
      </c>
      <c r="H622" s="32" t="s">
        <v>1425</v>
      </c>
      <c r="I622" s="26">
        <v>45842</v>
      </c>
    </row>
    <row r="623" spans="1:9" ht="63.75">
      <c r="A623" s="6">
        <v>621</v>
      </c>
      <c r="B623" s="15" t="s">
        <v>1384</v>
      </c>
      <c r="C623" s="4" t="s">
        <v>10</v>
      </c>
      <c r="D623" s="15" t="s">
        <v>1531</v>
      </c>
      <c r="E623" s="15" t="s">
        <v>1384</v>
      </c>
      <c r="F623" s="33" t="s">
        <v>16</v>
      </c>
      <c r="G623" s="34" t="s">
        <v>1428</v>
      </c>
      <c r="H623" s="32" t="s">
        <v>1426</v>
      </c>
      <c r="I623" s="26">
        <v>45842</v>
      </c>
    </row>
    <row r="624" spans="1:9" ht="63.75">
      <c r="A624" s="6">
        <v>622</v>
      </c>
      <c r="B624" s="15" t="s">
        <v>1384</v>
      </c>
      <c r="C624" s="4" t="s">
        <v>10</v>
      </c>
      <c r="D624" s="15" t="s">
        <v>1532</v>
      </c>
      <c r="E624" s="15" t="s">
        <v>1384</v>
      </c>
      <c r="F624" s="33" t="s">
        <v>16</v>
      </c>
      <c r="G624" s="34" t="s">
        <v>1429</v>
      </c>
      <c r="H624" s="32" t="s">
        <v>1427</v>
      </c>
      <c r="I624" s="26">
        <v>45842</v>
      </c>
    </row>
    <row r="625" spans="1:9" ht="63.75">
      <c r="A625" s="6">
        <v>623</v>
      </c>
      <c r="B625" s="15" t="s">
        <v>1384</v>
      </c>
      <c r="C625" s="4" t="s">
        <v>10</v>
      </c>
      <c r="D625" s="15" t="s">
        <v>1533</v>
      </c>
      <c r="E625" s="15" t="s">
        <v>1384</v>
      </c>
      <c r="F625" s="33" t="s">
        <v>16</v>
      </c>
      <c r="G625" s="34" t="s">
        <v>1432</v>
      </c>
      <c r="H625" s="39" t="s">
        <v>1430</v>
      </c>
      <c r="I625" s="26">
        <v>45842</v>
      </c>
    </row>
    <row r="626" spans="1:9" ht="76.5">
      <c r="A626" s="6">
        <v>624</v>
      </c>
      <c r="B626" s="15" t="s">
        <v>1433</v>
      </c>
      <c r="C626" s="4" t="s">
        <v>17</v>
      </c>
      <c r="D626" s="39" t="s">
        <v>1534</v>
      </c>
      <c r="E626" s="15" t="s">
        <v>1433</v>
      </c>
      <c r="F626" s="15" t="s">
        <v>13</v>
      </c>
      <c r="G626" s="60" t="s">
        <v>1434</v>
      </c>
      <c r="H626" s="15" t="s">
        <v>1431</v>
      </c>
      <c r="I626" s="26">
        <v>45842</v>
      </c>
    </row>
    <row r="627" spans="1:9" ht="63.75">
      <c r="A627" s="6">
        <v>625</v>
      </c>
      <c r="B627" s="15" t="s">
        <v>1384</v>
      </c>
      <c r="C627" s="4" t="s">
        <v>10</v>
      </c>
      <c r="D627" s="15" t="s">
        <v>1535</v>
      </c>
      <c r="E627" s="15" t="s">
        <v>1384</v>
      </c>
      <c r="F627" s="33" t="s">
        <v>16</v>
      </c>
      <c r="G627" s="34" t="s">
        <v>1428</v>
      </c>
      <c r="H627" s="15" t="s">
        <v>1435</v>
      </c>
      <c r="I627" s="26">
        <v>45842</v>
      </c>
    </row>
    <row r="628" spans="1:9" ht="76.5">
      <c r="A628" s="6">
        <v>626</v>
      </c>
      <c r="B628" s="15" t="s">
        <v>1384</v>
      </c>
      <c r="C628" s="4" t="s">
        <v>10</v>
      </c>
      <c r="D628" s="15" t="s">
        <v>1536</v>
      </c>
      <c r="E628" s="15" t="s">
        <v>1384</v>
      </c>
      <c r="F628" s="33" t="s">
        <v>16</v>
      </c>
      <c r="G628" s="34" t="s">
        <v>1428</v>
      </c>
      <c r="H628" s="15" t="s">
        <v>1436</v>
      </c>
      <c r="I628" s="26">
        <v>45842</v>
      </c>
    </row>
    <row r="629" spans="1:9" ht="81" customHeight="1">
      <c r="A629" s="6">
        <v>627</v>
      </c>
      <c r="B629" s="15" t="s">
        <v>1384</v>
      </c>
      <c r="C629" s="4" t="s">
        <v>10</v>
      </c>
      <c r="D629" s="15" t="s">
        <v>1537</v>
      </c>
      <c r="E629" s="15" t="s">
        <v>1384</v>
      </c>
      <c r="F629" s="15" t="s">
        <v>28</v>
      </c>
      <c r="G629" s="24" t="s">
        <v>228</v>
      </c>
      <c r="H629" s="15" t="s">
        <v>1437</v>
      </c>
      <c r="I629" s="27">
        <v>45842</v>
      </c>
    </row>
    <row r="630" spans="1:9" ht="153">
      <c r="A630" s="6">
        <v>628</v>
      </c>
      <c r="B630" s="15" t="s">
        <v>1384</v>
      </c>
      <c r="C630" s="4" t="s">
        <v>10</v>
      </c>
      <c r="D630" s="15" t="s">
        <v>1538</v>
      </c>
      <c r="E630" s="15" t="s">
        <v>1384</v>
      </c>
      <c r="F630" s="15" t="s">
        <v>28</v>
      </c>
      <c r="G630" s="24" t="s">
        <v>228</v>
      </c>
      <c r="H630" s="32" t="s">
        <v>1438</v>
      </c>
      <c r="I630" s="27">
        <v>45842</v>
      </c>
    </row>
    <row r="631" spans="1:9" ht="69.75" customHeight="1">
      <c r="A631" s="6">
        <v>629</v>
      </c>
      <c r="B631" s="15" t="s">
        <v>1384</v>
      </c>
      <c r="C631" s="4" t="s">
        <v>10</v>
      </c>
      <c r="D631" s="15" t="s">
        <v>1539</v>
      </c>
      <c r="E631" s="15" t="s">
        <v>1384</v>
      </c>
      <c r="F631" s="33" t="s">
        <v>16</v>
      </c>
      <c r="G631" s="34" t="s">
        <v>1428</v>
      </c>
      <c r="H631" s="32" t="s">
        <v>1439</v>
      </c>
      <c r="I631" s="27">
        <v>45842</v>
      </c>
    </row>
    <row r="632" spans="1:9" ht="69.75" customHeight="1">
      <c r="A632" s="6">
        <v>630</v>
      </c>
      <c r="B632" s="15" t="s">
        <v>1441</v>
      </c>
      <c r="C632" s="4" t="s">
        <v>17</v>
      </c>
      <c r="D632" s="15" t="s">
        <v>1540</v>
      </c>
      <c r="E632" s="15" t="s">
        <v>1441</v>
      </c>
      <c r="F632" s="15" t="s">
        <v>28</v>
      </c>
      <c r="G632" s="24" t="s">
        <v>228</v>
      </c>
      <c r="H632" s="32" t="s">
        <v>1440</v>
      </c>
      <c r="I632" s="27">
        <v>45842</v>
      </c>
    </row>
    <row r="633" spans="1:9" ht="120.75" customHeight="1">
      <c r="A633" s="6">
        <v>631</v>
      </c>
      <c r="B633" s="15" t="s">
        <v>1441</v>
      </c>
      <c r="C633" s="4" t="s">
        <v>10</v>
      </c>
      <c r="D633" s="15" t="s">
        <v>1541</v>
      </c>
      <c r="E633" s="15" t="s">
        <v>1441</v>
      </c>
      <c r="F633" s="33" t="s">
        <v>16</v>
      </c>
      <c r="G633" s="34" t="s">
        <v>1428</v>
      </c>
      <c r="H633" s="15" t="s">
        <v>1442</v>
      </c>
      <c r="I633" s="27">
        <v>45842</v>
      </c>
    </row>
    <row r="634" spans="1:9" ht="102">
      <c r="A634" s="6">
        <v>632</v>
      </c>
      <c r="B634" s="15" t="s">
        <v>1441</v>
      </c>
      <c r="C634" s="4" t="s">
        <v>10</v>
      </c>
      <c r="D634" s="15" t="s">
        <v>1542</v>
      </c>
      <c r="E634" s="15" t="s">
        <v>1441</v>
      </c>
      <c r="F634" s="33" t="s">
        <v>16</v>
      </c>
      <c r="G634" s="34" t="s">
        <v>1428</v>
      </c>
      <c r="H634" s="15" t="s">
        <v>1443</v>
      </c>
      <c r="I634" s="27">
        <v>45842</v>
      </c>
    </row>
    <row r="635" spans="1:9" ht="89.25">
      <c r="A635" s="6">
        <v>633</v>
      </c>
      <c r="B635" s="15" t="s">
        <v>1384</v>
      </c>
      <c r="C635" s="4" t="s">
        <v>10</v>
      </c>
      <c r="D635" s="15" t="s">
        <v>1543</v>
      </c>
      <c r="E635" s="15" t="s">
        <v>1384</v>
      </c>
      <c r="F635" s="33" t="s">
        <v>16</v>
      </c>
      <c r="G635" s="34" t="s">
        <v>1429</v>
      </c>
      <c r="H635" s="15" t="s">
        <v>1444</v>
      </c>
      <c r="I635" s="27">
        <v>45842</v>
      </c>
    </row>
    <row r="636" spans="1:9" ht="102">
      <c r="A636" s="6">
        <v>634</v>
      </c>
      <c r="B636" s="15" t="s">
        <v>1441</v>
      </c>
      <c r="C636" s="4" t="s">
        <v>10</v>
      </c>
      <c r="D636" s="15" t="s">
        <v>1544</v>
      </c>
      <c r="E636" s="15" t="s">
        <v>1441</v>
      </c>
      <c r="F636" s="33" t="s">
        <v>16</v>
      </c>
      <c r="G636" s="34" t="s">
        <v>1428</v>
      </c>
      <c r="H636" s="31" t="s">
        <v>1445</v>
      </c>
      <c r="I636" s="27">
        <v>45842</v>
      </c>
    </row>
    <row r="637" spans="1:9" ht="87" customHeight="1">
      <c r="A637" s="6">
        <v>635</v>
      </c>
      <c r="B637" s="31" t="s">
        <v>1441</v>
      </c>
      <c r="C637" s="4" t="s">
        <v>17</v>
      </c>
      <c r="D637" s="15" t="s">
        <v>1545</v>
      </c>
      <c r="E637" s="31" t="s">
        <v>1441</v>
      </c>
      <c r="F637" s="15" t="s">
        <v>28</v>
      </c>
      <c r="G637" s="24" t="s">
        <v>228</v>
      </c>
      <c r="H637" s="15" t="s">
        <v>1446</v>
      </c>
      <c r="I637" s="27">
        <v>45845</v>
      </c>
    </row>
    <row r="638" spans="1:9" ht="75.75" customHeight="1">
      <c r="A638" s="6">
        <v>636</v>
      </c>
      <c r="B638" s="31" t="s">
        <v>1441</v>
      </c>
      <c r="C638" s="4" t="s">
        <v>17</v>
      </c>
      <c r="D638" s="15" t="s">
        <v>1546</v>
      </c>
      <c r="E638" s="31" t="s">
        <v>1441</v>
      </c>
      <c r="F638" s="15" t="s">
        <v>28</v>
      </c>
      <c r="G638" s="24" t="s">
        <v>228</v>
      </c>
      <c r="H638" s="15" t="s">
        <v>1447</v>
      </c>
      <c r="I638" s="27">
        <v>45845</v>
      </c>
    </row>
    <row r="639" spans="1:9" ht="93" customHeight="1">
      <c r="A639" s="6">
        <v>637</v>
      </c>
      <c r="B639" s="31" t="s">
        <v>1441</v>
      </c>
      <c r="C639" s="4" t="s">
        <v>17</v>
      </c>
      <c r="D639" s="15" t="s">
        <v>1547</v>
      </c>
      <c r="E639" s="31" t="s">
        <v>1441</v>
      </c>
      <c r="F639" s="15" t="s">
        <v>28</v>
      </c>
      <c r="G639" s="24" t="s">
        <v>228</v>
      </c>
      <c r="H639" s="15" t="s">
        <v>1448</v>
      </c>
      <c r="I639" s="27">
        <v>45845</v>
      </c>
    </row>
    <row r="640" spans="1:9" ht="108.75" customHeight="1">
      <c r="A640" s="6">
        <v>638</v>
      </c>
      <c r="B640" s="31" t="s">
        <v>1441</v>
      </c>
      <c r="C640" s="4" t="s">
        <v>17</v>
      </c>
      <c r="D640" s="15" t="s">
        <v>1548</v>
      </c>
      <c r="E640" s="31" t="s">
        <v>1441</v>
      </c>
      <c r="F640" s="15" t="s">
        <v>28</v>
      </c>
      <c r="G640" s="24" t="s">
        <v>228</v>
      </c>
      <c r="H640" s="15" t="s">
        <v>1449</v>
      </c>
      <c r="I640" s="27">
        <v>45845</v>
      </c>
    </row>
    <row r="641" spans="1:9" ht="87.75" customHeight="1">
      <c r="A641" s="6">
        <v>639</v>
      </c>
      <c r="B641" s="15" t="s">
        <v>1441</v>
      </c>
      <c r="C641" s="4" t="s">
        <v>10</v>
      </c>
      <c r="D641" s="31" t="s">
        <v>1549</v>
      </c>
      <c r="E641" s="15" t="s">
        <v>1441</v>
      </c>
      <c r="F641" s="33" t="s">
        <v>16</v>
      </c>
      <c r="G641" s="34" t="s">
        <v>1428</v>
      </c>
      <c r="H641" s="15" t="s">
        <v>1450</v>
      </c>
      <c r="I641" s="27">
        <v>45846</v>
      </c>
    </row>
    <row r="642" spans="1:9" ht="81.75" customHeight="1">
      <c r="A642" s="6">
        <v>640</v>
      </c>
      <c r="B642" s="15" t="s">
        <v>1453</v>
      </c>
      <c r="C642" s="4" t="s">
        <v>10</v>
      </c>
      <c r="D642" s="31" t="s">
        <v>1550</v>
      </c>
      <c r="E642" s="15" t="s">
        <v>1453</v>
      </c>
      <c r="F642" s="15" t="s">
        <v>28</v>
      </c>
      <c r="G642" s="24" t="s">
        <v>228</v>
      </c>
      <c r="H642" s="15" t="s">
        <v>1451</v>
      </c>
      <c r="I642" s="27">
        <v>45846</v>
      </c>
    </row>
    <row r="643" spans="1:9" ht="109.5" customHeight="1">
      <c r="A643" s="6">
        <v>641</v>
      </c>
      <c r="B643" s="15" t="s">
        <v>1453</v>
      </c>
      <c r="C643" s="4" t="s">
        <v>10</v>
      </c>
      <c r="D643" s="15" t="s">
        <v>1551</v>
      </c>
      <c r="E643" s="15" t="s">
        <v>1453</v>
      </c>
      <c r="F643" s="15" t="s">
        <v>28</v>
      </c>
      <c r="G643" s="24" t="s">
        <v>228</v>
      </c>
      <c r="H643" s="15" t="s">
        <v>1452</v>
      </c>
      <c r="I643" s="27">
        <v>45846</v>
      </c>
    </row>
    <row r="644" spans="1:9" ht="89.25">
      <c r="A644" s="6">
        <v>642</v>
      </c>
      <c r="B644" s="15" t="s">
        <v>1441</v>
      </c>
      <c r="C644" s="4" t="s">
        <v>10</v>
      </c>
      <c r="D644" s="15" t="s">
        <v>1552</v>
      </c>
      <c r="E644" s="15" t="s">
        <v>1441</v>
      </c>
      <c r="F644" s="33" t="s">
        <v>16</v>
      </c>
      <c r="G644" s="34" t="s">
        <v>1428</v>
      </c>
      <c r="H644" s="15" t="s">
        <v>1454</v>
      </c>
      <c r="I644" s="27">
        <v>45846</v>
      </c>
    </row>
    <row r="645" spans="1:9" ht="102">
      <c r="A645" s="6">
        <v>643</v>
      </c>
      <c r="B645" s="15" t="s">
        <v>1441</v>
      </c>
      <c r="C645" s="4" t="s">
        <v>10</v>
      </c>
      <c r="D645" s="15" t="s">
        <v>1553</v>
      </c>
      <c r="E645" s="15" t="s">
        <v>1441</v>
      </c>
      <c r="F645" s="33" t="s">
        <v>16</v>
      </c>
      <c r="G645" s="34" t="s">
        <v>1428</v>
      </c>
      <c r="H645" s="15" t="s">
        <v>1455</v>
      </c>
      <c r="I645" s="27">
        <v>45846</v>
      </c>
    </row>
    <row r="646" spans="1:9" ht="102">
      <c r="A646" s="6">
        <v>644</v>
      </c>
      <c r="B646" s="15" t="s">
        <v>1441</v>
      </c>
      <c r="C646" s="4" t="s">
        <v>10</v>
      </c>
      <c r="D646" s="15" t="s">
        <v>1554</v>
      </c>
      <c r="E646" s="15" t="s">
        <v>1441</v>
      </c>
      <c r="F646" s="33" t="s">
        <v>16</v>
      </c>
      <c r="G646" s="34" t="s">
        <v>1428</v>
      </c>
      <c r="H646" s="15" t="s">
        <v>1456</v>
      </c>
      <c r="I646" s="27">
        <v>45846</v>
      </c>
    </row>
    <row r="647" spans="1:9" ht="108.75" customHeight="1">
      <c r="A647" s="6">
        <v>645</v>
      </c>
      <c r="B647" s="15" t="s">
        <v>1468</v>
      </c>
      <c r="C647" s="4" t="s">
        <v>10</v>
      </c>
      <c r="D647" s="15" t="s">
        <v>1555</v>
      </c>
      <c r="E647" s="15" t="s">
        <v>1468</v>
      </c>
      <c r="F647" s="44" t="s">
        <v>1469</v>
      </c>
      <c r="G647" s="45" t="s">
        <v>1470</v>
      </c>
      <c r="H647" s="15" t="s">
        <v>1457</v>
      </c>
      <c r="I647" s="27">
        <v>45846</v>
      </c>
    </row>
    <row r="648" spans="1:9" ht="90" customHeight="1">
      <c r="A648" s="6">
        <v>646</v>
      </c>
      <c r="B648" s="15" t="s">
        <v>1453</v>
      </c>
      <c r="C648" s="4" t="s">
        <v>10</v>
      </c>
      <c r="D648" s="15" t="s">
        <v>1556</v>
      </c>
      <c r="E648" s="15" t="s">
        <v>1453</v>
      </c>
      <c r="F648" s="15" t="s">
        <v>28</v>
      </c>
      <c r="G648" s="24" t="s">
        <v>228</v>
      </c>
      <c r="H648" s="15" t="s">
        <v>1458</v>
      </c>
      <c r="I648" s="27">
        <v>45846</v>
      </c>
    </row>
    <row r="649" spans="1:9" ht="98.25" customHeight="1">
      <c r="A649" s="6">
        <v>647</v>
      </c>
      <c r="B649" s="15" t="s">
        <v>1453</v>
      </c>
      <c r="C649" s="4" t="s">
        <v>10</v>
      </c>
      <c r="D649" s="15" t="s">
        <v>1557</v>
      </c>
      <c r="E649" s="15" t="s">
        <v>1453</v>
      </c>
      <c r="F649" s="15" t="s">
        <v>28</v>
      </c>
      <c r="G649" s="24" t="s">
        <v>228</v>
      </c>
      <c r="H649" s="15" t="s">
        <v>1459</v>
      </c>
      <c r="I649" s="27">
        <v>45846</v>
      </c>
    </row>
    <row r="650" spans="1:9" ht="102">
      <c r="A650" s="6">
        <v>648</v>
      </c>
      <c r="B650" s="15" t="s">
        <v>1441</v>
      </c>
      <c r="C650" s="4" t="s">
        <v>10</v>
      </c>
      <c r="D650" s="15" t="s">
        <v>1558</v>
      </c>
      <c r="E650" s="15" t="s">
        <v>1441</v>
      </c>
      <c r="F650" s="33" t="s">
        <v>16</v>
      </c>
      <c r="G650" s="34" t="s">
        <v>1428</v>
      </c>
      <c r="H650" s="15" t="s">
        <v>1460</v>
      </c>
      <c r="I650" s="27">
        <v>45846</v>
      </c>
    </row>
    <row r="651" spans="1:9" ht="102">
      <c r="A651" s="6">
        <v>649</v>
      </c>
      <c r="B651" s="15" t="s">
        <v>1441</v>
      </c>
      <c r="C651" s="4" t="s">
        <v>10</v>
      </c>
      <c r="D651" s="15" t="s">
        <v>1559</v>
      </c>
      <c r="E651" s="15" t="s">
        <v>1441</v>
      </c>
      <c r="F651" s="33" t="s">
        <v>16</v>
      </c>
      <c r="G651" s="34" t="s">
        <v>1428</v>
      </c>
      <c r="H651" s="15" t="s">
        <v>1461</v>
      </c>
      <c r="I651" s="27">
        <v>45846</v>
      </c>
    </row>
    <row r="652" spans="1:9" ht="102">
      <c r="A652" s="6">
        <v>650</v>
      </c>
      <c r="B652" s="15" t="s">
        <v>1441</v>
      </c>
      <c r="C652" s="4" t="s">
        <v>10</v>
      </c>
      <c r="D652" s="15" t="s">
        <v>1560</v>
      </c>
      <c r="E652" s="15" t="s">
        <v>1441</v>
      </c>
      <c r="F652" s="33" t="s">
        <v>16</v>
      </c>
      <c r="G652" s="34" t="s">
        <v>1428</v>
      </c>
      <c r="H652" s="15" t="s">
        <v>1462</v>
      </c>
      <c r="I652" s="27">
        <v>45846</v>
      </c>
    </row>
    <row r="653" spans="1:9" ht="101.25" customHeight="1">
      <c r="A653" s="6">
        <v>651</v>
      </c>
      <c r="B653" s="15" t="s">
        <v>1441</v>
      </c>
      <c r="C653" s="4" t="s">
        <v>17</v>
      </c>
      <c r="D653" s="15" t="s">
        <v>1561</v>
      </c>
      <c r="E653" s="15" t="s">
        <v>1441</v>
      </c>
      <c r="F653" s="15" t="s">
        <v>28</v>
      </c>
      <c r="G653" s="24" t="s">
        <v>228</v>
      </c>
      <c r="H653" s="15" t="s">
        <v>1463</v>
      </c>
      <c r="I653" s="27">
        <v>45846</v>
      </c>
    </row>
    <row r="654" spans="1:9" ht="99" customHeight="1">
      <c r="A654" s="6">
        <v>652</v>
      </c>
      <c r="B654" s="15" t="s">
        <v>1441</v>
      </c>
      <c r="C654" s="4" t="s">
        <v>17</v>
      </c>
      <c r="D654" s="15" t="s">
        <v>1562</v>
      </c>
      <c r="E654" s="15" t="s">
        <v>1441</v>
      </c>
      <c r="F654" s="15" t="s">
        <v>28</v>
      </c>
      <c r="G654" s="24" t="s">
        <v>228</v>
      </c>
      <c r="H654" s="15" t="s">
        <v>1464</v>
      </c>
      <c r="I654" s="27">
        <v>45846</v>
      </c>
    </row>
    <row r="655" spans="1:9" ht="114" customHeight="1">
      <c r="A655" s="6">
        <v>653</v>
      </c>
      <c r="B655" s="15" t="s">
        <v>1441</v>
      </c>
      <c r="C655" s="4" t="s">
        <v>17</v>
      </c>
      <c r="D655" s="15" t="s">
        <v>1563</v>
      </c>
      <c r="E655" s="15" t="s">
        <v>1441</v>
      </c>
      <c r="F655" s="15" t="s">
        <v>28</v>
      </c>
      <c r="G655" s="24" t="s">
        <v>228</v>
      </c>
      <c r="H655" s="15" t="s">
        <v>1465</v>
      </c>
      <c r="I655" s="27">
        <v>45846</v>
      </c>
    </row>
    <row r="656" spans="1:9" ht="114" customHeight="1">
      <c r="A656" s="6">
        <v>654</v>
      </c>
      <c r="B656" s="15" t="s">
        <v>1441</v>
      </c>
      <c r="C656" s="4" t="s">
        <v>17</v>
      </c>
      <c r="D656" s="15" t="s">
        <v>1564</v>
      </c>
      <c r="E656" s="15" t="s">
        <v>1441</v>
      </c>
      <c r="F656" s="15" t="s">
        <v>28</v>
      </c>
      <c r="G656" s="24" t="s">
        <v>228</v>
      </c>
      <c r="H656" s="15" t="s">
        <v>1466</v>
      </c>
      <c r="I656" s="27">
        <v>45846</v>
      </c>
    </row>
    <row r="657" spans="1:9" ht="168.75" customHeight="1">
      <c r="A657" s="6">
        <v>655</v>
      </c>
      <c r="B657" s="15" t="s">
        <v>1441</v>
      </c>
      <c r="C657" s="4" t="s">
        <v>17</v>
      </c>
      <c r="D657" s="15" t="s">
        <v>1565</v>
      </c>
      <c r="E657" s="15" t="s">
        <v>1441</v>
      </c>
      <c r="F657" s="15" t="s">
        <v>28</v>
      </c>
      <c r="G657" s="24" t="s">
        <v>228</v>
      </c>
      <c r="H657" s="15" t="s">
        <v>1467</v>
      </c>
      <c r="I657" s="27">
        <v>45846</v>
      </c>
    </row>
    <row r="658" spans="1:9" ht="114.75">
      <c r="A658" s="6">
        <v>656</v>
      </c>
      <c r="B658" s="15" t="s">
        <v>1468</v>
      </c>
      <c r="C658" s="4" t="s">
        <v>10</v>
      </c>
      <c r="D658" s="15" t="s">
        <v>1566</v>
      </c>
      <c r="E658" s="15" t="s">
        <v>1468</v>
      </c>
      <c r="F658" s="44" t="s">
        <v>1469</v>
      </c>
      <c r="G658" s="45" t="s">
        <v>1470</v>
      </c>
      <c r="H658" s="15" t="s">
        <v>1471</v>
      </c>
      <c r="I658" s="27">
        <v>45846</v>
      </c>
    </row>
    <row r="659" spans="1:9" ht="123.75" customHeight="1">
      <c r="A659" s="6">
        <v>657</v>
      </c>
      <c r="B659" s="15" t="s">
        <v>1441</v>
      </c>
      <c r="C659" s="4" t="s">
        <v>17</v>
      </c>
      <c r="D659" s="15" t="s">
        <v>1567</v>
      </c>
      <c r="E659" s="15" t="s">
        <v>1441</v>
      </c>
      <c r="F659" s="15" t="s">
        <v>28</v>
      </c>
      <c r="G659" s="24" t="s">
        <v>228</v>
      </c>
      <c r="H659" s="15" t="s">
        <v>1472</v>
      </c>
      <c r="I659" s="27">
        <v>45846</v>
      </c>
    </row>
    <row r="660" spans="1:9" ht="117.75" customHeight="1">
      <c r="A660" s="6">
        <v>658</v>
      </c>
      <c r="B660" s="15" t="s">
        <v>1441</v>
      </c>
      <c r="C660" s="4" t="s">
        <v>17</v>
      </c>
      <c r="D660" s="15" t="s">
        <v>1568</v>
      </c>
      <c r="E660" s="15" t="s">
        <v>1441</v>
      </c>
      <c r="F660" s="15" t="s">
        <v>28</v>
      </c>
      <c r="G660" s="24" t="s">
        <v>228</v>
      </c>
      <c r="H660" s="15" t="s">
        <v>1473</v>
      </c>
      <c r="I660" s="27">
        <v>45846</v>
      </c>
    </row>
    <row r="661" spans="1:9" ht="114.75">
      <c r="A661" s="6">
        <v>659</v>
      </c>
      <c r="B661" s="43" t="s">
        <v>1468</v>
      </c>
      <c r="C661" s="4" t="s">
        <v>10</v>
      </c>
      <c r="D661" s="15" t="s">
        <v>1569</v>
      </c>
      <c r="E661" s="43" t="s">
        <v>1468</v>
      </c>
      <c r="F661" s="44" t="s">
        <v>1469</v>
      </c>
      <c r="G661" s="45" t="s">
        <v>1470</v>
      </c>
      <c r="H661" s="43" t="s">
        <v>1474</v>
      </c>
      <c r="I661" s="42">
        <v>45846</v>
      </c>
    </row>
    <row r="662" spans="1:9" ht="114.75">
      <c r="A662" s="6">
        <v>660</v>
      </c>
      <c r="B662" s="43" t="s">
        <v>1468</v>
      </c>
      <c r="C662" s="4" t="s">
        <v>10</v>
      </c>
      <c r="D662" s="15" t="s">
        <v>1570</v>
      </c>
      <c r="E662" s="43" t="s">
        <v>1468</v>
      </c>
      <c r="F662" s="44" t="s">
        <v>1469</v>
      </c>
      <c r="G662" s="45" t="s">
        <v>1470</v>
      </c>
      <c r="H662" s="43" t="s">
        <v>1475</v>
      </c>
      <c r="I662" s="42">
        <v>45846</v>
      </c>
    </row>
    <row r="663" spans="1:9" ht="76.5">
      <c r="A663" s="6">
        <v>661</v>
      </c>
      <c r="B663" s="43" t="s">
        <v>1468</v>
      </c>
      <c r="C663" s="4" t="s">
        <v>10</v>
      </c>
      <c r="D663" s="15" t="s">
        <v>1571</v>
      </c>
      <c r="E663" s="43" t="s">
        <v>1468</v>
      </c>
      <c r="F663" s="44" t="s">
        <v>1469</v>
      </c>
      <c r="G663" s="45" t="s">
        <v>1470</v>
      </c>
      <c r="H663" s="43" t="s">
        <v>1476</v>
      </c>
      <c r="I663" s="42">
        <v>45846</v>
      </c>
    </row>
    <row r="664" spans="1:9" ht="114.75">
      <c r="A664" s="6">
        <v>662</v>
      </c>
      <c r="B664" s="43" t="s">
        <v>1468</v>
      </c>
      <c r="C664" s="4" t="s">
        <v>10</v>
      </c>
      <c r="D664" s="15" t="s">
        <v>1572</v>
      </c>
      <c r="E664" s="43" t="s">
        <v>1468</v>
      </c>
      <c r="F664" s="44" t="s">
        <v>1469</v>
      </c>
      <c r="G664" s="45" t="s">
        <v>1470</v>
      </c>
      <c r="H664" s="43" t="s">
        <v>1477</v>
      </c>
      <c r="I664" s="42">
        <v>45846</v>
      </c>
    </row>
    <row r="665" spans="1:9" ht="75.75" customHeight="1">
      <c r="A665" s="6">
        <v>663</v>
      </c>
      <c r="B665" s="15" t="s">
        <v>1453</v>
      </c>
      <c r="C665" s="4" t="s">
        <v>10</v>
      </c>
      <c r="D665" s="15" t="s">
        <v>1573</v>
      </c>
      <c r="E665" s="15" t="s">
        <v>1453</v>
      </c>
      <c r="F665" s="15" t="s">
        <v>28</v>
      </c>
      <c r="G665" s="24" t="s">
        <v>228</v>
      </c>
      <c r="H665" s="15" t="s">
        <v>1478</v>
      </c>
      <c r="I665" s="27">
        <v>45847</v>
      </c>
    </row>
    <row r="666" spans="1:9" ht="61.5" customHeight="1">
      <c r="A666" s="6">
        <v>664</v>
      </c>
      <c r="B666" s="15" t="s">
        <v>1384</v>
      </c>
      <c r="C666" s="4" t="s">
        <v>10</v>
      </c>
      <c r="D666" s="15" t="s">
        <v>1574</v>
      </c>
      <c r="E666" s="15" t="s">
        <v>1384</v>
      </c>
      <c r="F666" s="15" t="s">
        <v>28</v>
      </c>
      <c r="G666" s="24" t="s">
        <v>228</v>
      </c>
      <c r="H666" s="15" t="s">
        <v>1479</v>
      </c>
      <c r="I666" s="27">
        <v>45847</v>
      </c>
    </row>
    <row r="667" spans="1:9" ht="76.5">
      <c r="A667" s="6">
        <v>665</v>
      </c>
      <c r="B667" s="15" t="s">
        <v>1484</v>
      </c>
      <c r="C667" s="4" t="s">
        <v>10</v>
      </c>
      <c r="D667" s="15" t="s">
        <v>1575</v>
      </c>
      <c r="E667" s="15" t="s">
        <v>1484</v>
      </c>
      <c r="F667" s="33" t="s">
        <v>16</v>
      </c>
      <c r="G667" s="34" t="s">
        <v>1428</v>
      </c>
      <c r="H667" s="15" t="s">
        <v>1480</v>
      </c>
      <c r="I667" s="27">
        <v>45847</v>
      </c>
    </row>
    <row r="668" spans="1:9" ht="80.25" customHeight="1">
      <c r="A668" s="6">
        <v>666</v>
      </c>
      <c r="B668" s="15" t="s">
        <v>1384</v>
      </c>
      <c r="C668" s="4" t="s">
        <v>10</v>
      </c>
      <c r="D668" s="15" t="s">
        <v>1576</v>
      </c>
      <c r="E668" s="15" t="s">
        <v>1384</v>
      </c>
      <c r="F668" s="15" t="s">
        <v>28</v>
      </c>
      <c r="G668" s="24" t="s">
        <v>228</v>
      </c>
      <c r="H668" s="15" t="s">
        <v>1481</v>
      </c>
      <c r="I668" s="27">
        <v>45847</v>
      </c>
    </row>
    <row r="669" spans="1:9" ht="51.75" customHeight="1">
      <c r="A669" s="6">
        <v>667</v>
      </c>
      <c r="B669" s="15" t="s">
        <v>1441</v>
      </c>
      <c r="C669" s="4" t="s">
        <v>10</v>
      </c>
      <c r="D669" s="15" t="s">
        <v>1577</v>
      </c>
      <c r="E669" s="15" t="s">
        <v>1441</v>
      </c>
      <c r="F669" s="33" t="s">
        <v>16</v>
      </c>
      <c r="G669" s="34" t="s">
        <v>1428</v>
      </c>
      <c r="H669" s="15" t="s">
        <v>1482</v>
      </c>
      <c r="I669" s="27">
        <v>45847</v>
      </c>
    </row>
    <row r="670" spans="1:9" ht="61.5" customHeight="1">
      <c r="A670" s="6">
        <v>668</v>
      </c>
      <c r="B670" s="15" t="s">
        <v>1384</v>
      </c>
      <c r="C670" s="4" t="s">
        <v>10</v>
      </c>
      <c r="D670" s="15" t="s">
        <v>1578</v>
      </c>
      <c r="E670" s="15" t="s">
        <v>1384</v>
      </c>
      <c r="F670" s="15" t="s">
        <v>28</v>
      </c>
      <c r="G670" s="24" t="s">
        <v>228</v>
      </c>
      <c r="H670" s="15" t="s">
        <v>1483</v>
      </c>
      <c r="I670" s="27">
        <v>45847</v>
      </c>
    </row>
    <row r="671" spans="1:9" ht="114.75">
      <c r="A671" s="6">
        <v>669</v>
      </c>
      <c r="B671" s="15" t="s">
        <v>1321</v>
      </c>
      <c r="C671" s="4" t="s">
        <v>10</v>
      </c>
      <c r="D671" s="15" t="s">
        <v>1579</v>
      </c>
      <c r="E671" s="15" t="s">
        <v>1321</v>
      </c>
      <c r="F671" s="15" t="s">
        <v>1414</v>
      </c>
      <c r="G671" s="15" t="s">
        <v>1490</v>
      </c>
      <c r="H671" s="15" t="s">
        <v>1485</v>
      </c>
      <c r="I671" s="27">
        <v>45847</v>
      </c>
    </row>
    <row r="672" spans="1:9" ht="114.75">
      <c r="A672" s="6">
        <v>670</v>
      </c>
      <c r="B672" s="15" t="s">
        <v>1321</v>
      </c>
      <c r="C672" s="4" t="s">
        <v>10</v>
      </c>
      <c r="D672" s="15" t="s">
        <v>1580</v>
      </c>
      <c r="E672" s="15" t="s">
        <v>1321</v>
      </c>
      <c r="F672" s="15" t="s">
        <v>1414</v>
      </c>
      <c r="G672" s="15" t="s">
        <v>1490</v>
      </c>
      <c r="H672" s="15" t="s">
        <v>1486</v>
      </c>
      <c r="I672" s="27">
        <v>45847</v>
      </c>
    </row>
    <row r="673" spans="1:9" ht="114.75">
      <c r="A673" s="6">
        <v>671</v>
      </c>
      <c r="B673" s="15" t="s">
        <v>1321</v>
      </c>
      <c r="C673" s="4" t="s">
        <v>10</v>
      </c>
      <c r="D673" s="15" t="s">
        <v>1581</v>
      </c>
      <c r="E673" s="15" t="s">
        <v>1321</v>
      </c>
      <c r="F673" s="15" t="s">
        <v>1414</v>
      </c>
      <c r="G673" s="15" t="s">
        <v>1490</v>
      </c>
      <c r="H673" s="15" t="s">
        <v>1487</v>
      </c>
      <c r="I673" s="27">
        <v>45847</v>
      </c>
    </row>
    <row r="674" spans="1:9" ht="127.5">
      <c r="A674" s="6">
        <v>672</v>
      </c>
      <c r="B674" s="15" t="s">
        <v>1321</v>
      </c>
      <c r="C674" s="4" t="s">
        <v>10</v>
      </c>
      <c r="D674" s="15" t="s">
        <v>1582</v>
      </c>
      <c r="E674" s="15" t="s">
        <v>1321</v>
      </c>
      <c r="F674" s="15" t="s">
        <v>1414</v>
      </c>
      <c r="G674" s="15" t="s">
        <v>1490</v>
      </c>
      <c r="H674" s="15" t="s">
        <v>1488</v>
      </c>
      <c r="I674" s="27">
        <v>45847</v>
      </c>
    </row>
    <row r="675" spans="1:9" ht="76.5">
      <c r="A675" s="6">
        <v>673</v>
      </c>
      <c r="B675" s="15" t="s">
        <v>1321</v>
      </c>
      <c r="C675" s="4" t="s">
        <v>10</v>
      </c>
      <c r="D675" s="15" t="s">
        <v>1583</v>
      </c>
      <c r="E675" s="15" t="s">
        <v>1321</v>
      </c>
      <c r="F675" s="15" t="s">
        <v>1414</v>
      </c>
      <c r="G675" s="15" t="s">
        <v>1490</v>
      </c>
      <c r="H675" s="15" t="s">
        <v>1489</v>
      </c>
      <c r="I675" s="27">
        <v>45847</v>
      </c>
    </row>
    <row r="676" spans="1:9" ht="102">
      <c r="A676" s="6">
        <v>674</v>
      </c>
      <c r="B676" s="15" t="s">
        <v>1441</v>
      </c>
      <c r="C676" s="4" t="s">
        <v>10</v>
      </c>
      <c r="D676" s="15" t="s">
        <v>1584</v>
      </c>
      <c r="E676" s="15" t="s">
        <v>1441</v>
      </c>
      <c r="F676" s="33" t="s">
        <v>16</v>
      </c>
      <c r="G676" s="34" t="s">
        <v>1428</v>
      </c>
      <c r="H676" s="15" t="s">
        <v>1491</v>
      </c>
      <c r="I676" s="27">
        <v>45847</v>
      </c>
    </row>
    <row r="677" spans="1:9" ht="82.5" customHeight="1">
      <c r="A677" s="6">
        <v>675</v>
      </c>
      <c r="B677" s="15" t="s">
        <v>1384</v>
      </c>
      <c r="C677" s="4" t="s">
        <v>10</v>
      </c>
      <c r="D677" s="15" t="s">
        <v>1585</v>
      </c>
      <c r="E677" s="15" t="s">
        <v>1384</v>
      </c>
      <c r="F677" s="15" t="s">
        <v>28</v>
      </c>
      <c r="G677" s="24" t="s">
        <v>228</v>
      </c>
      <c r="H677" s="15" t="s">
        <v>1492</v>
      </c>
      <c r="I677" s="27">
        <v>45847</v>
      </c>
    </row>
    <row r="678" spans="1:9" ht="42" customHeight="1">
      <c r="A678" s="6">
        <v>676</v>
      </c>
      <c r="B678" s="15" t="s">
        <v>1321</v>
      </c>
      <c r="C678" s="4" t="s">
        <v>10</v>
      </c>
      <c r="D678" s="15" t="s">
        <v>1586</v>
      </c>
      <c r="E678" s="15" t="s">
        <v>1321</v>
      </c>
      <c r="F678" s="15" t="s">
        <v>1414</v>
      </c>
      <c r="G678" s="15" t="s">
        <v>1490</v>
      </c>
      <c r="H678" s="15" t="s">
        <v>1493</v>
      </c>
      <c r="I678" s="27">
        <v>45847</v>
      </c>
    </row>
    <row r="679" spans="1:9" ht="55.5" customHeight="1">
      <c r="A679" s="6">
        <v>677</v>
      </c>
      <c r="B679" s="15" t="s">
        <v>1468</v>
      </c>
      <c r="C679" s="4" t="s">
        <v>10</v>
      </c>
      <c r="D679" s="15" t="s">
        <v>1587</v>
      </c>
      <c r="E679" s="15" t="s">
        <v>1468</v>
      </c>
      <c r="F679" s="44" t="s">
        <v>1469</v>
      </c>
      <c r="G679" s="45" t="s">
        <v>1470</v>
      </c>
      <c r="H679" s="15" t="s">
        <v>1494</v>
      </c>
      <c r="I679" s="27">
        <v>45847</v>
      </c>
    </row>
    <row r="680" spans="1:9" ht="72" customHeight="1">
      <c r="A680" s="6">
        <v>678</v>
      </c>
      <c r="B680" s="15" t="s">
        <v>1321</v>
      </c>
      <c r="C680" s="4" t="s">
        <v>10</v>
      </c>
      <c r="D680" s="15" t="s">
        <v>1588</v>
      </c>
      <c r="E680" s="15" t="s">
        <v>1321</v>
      </c>
      <c r="F680" s="15" t="s">
        <v>1414</v>
      </c>
      <c r="G680" s="15" t="s">
        <v>1490</v>
      </c>
      <c r="H680" s="15" t="s">
        <v>1495</v>
      </c>
      <c r="I680" s="27">
        <v>45847</v>
      </c>
    </row>
    <row r="681" spans="1:9" ht="81.75" customHeight="1">
      <c r="A681" s="6">
        <v>679</v>
      </c>
      <c r="B681" s="15" t="s">
        <v>1321</v>
      </c>
      <c r="C681" s="4" t="s">
        <v>10</v>
      </c>
      <c r="D681" s="15" t="s">
        <v>1589</v>
      </c>
      <c r="E681" s="15" t="s">
        <v>1321</v>
      </c>
      <c r="F681" s="15" t="s">
        <v>1414</v>
      </c>
      <c r="G681" s="15" t="s">
        <v>1490</v>
      </c>
      <c r="H681" s="15" t="s">
        <v>1496</v>
      </c>
      <c r="I681" s="27">
        <v>45847</v>
      </c>
    </row>
    <row r="682" spans="1:9" ht="45" customHeight="1">
      <c r="A682" s="6">
        <v>680</v>
      </c>
      <c r="B682" s="15" t="s">
        <v>1321</v>
      </c>
      <c r="C682" s="4" t="s">
        <v>10</v>
      </c>
      <c r="D682" s="15" t="s">
        <v>1590</v>
      </c>
      <c r="E682" s="15" t="s">
        <v>1321</v>
      </c>
      <c r="F682" s="15" t="s">
        <v>1414</v>
      </c>
      <c r="G682" s="15" t="s">
        <v>1490</v>
      </c>
      <c r="H682" s="15" t="s">
        <v>1497</v>
      </c>
      <c r="I682" s="27">
        <v>45847</v>
      </c>
    </row>
    <row r="683" spans="1:9" ht="140.25">
      <c r="A683" s="6">
        <v>681</v>
      </c>
      <c r="B683" s="15" t="s">
        <v>1384</v>
      </c>
      <c r="C683" s="4" t="s">
        <v>10</v>
      </c>
      <c r="D683" s="15" t="s">
        <v>1591</v>
      </c>
      <c r="E683" s="15" t="s">
        <v>1384</v>
      </c>
      <c r="F683" s="15" t="s">
        <v>28</v>
      </c>
      <c r="G683" s="24" t="s">
        <v>228</v>
      </c>
      <c r="H683" s="15" t="s">
        <v>1498</v>
      </c>
      <c r="I683" s="27">
        <v>45848</v>
      </c>
    </row>
    <row r="684" spans="1:9" ht="140.25">
      <c r="A684" s="6">
        <v>682</v>
      </c>
      <c r="B684" s="15" t="s">
        <v>1384</v>
      </c>
      <c r="C684" s="4" t="s">
        <v>10</v>
      </c>
      <c r="D684" s="15" t="s">
        <v>1592</v>
      </c>
      <c r="E684" s="15" t="s">
        <v>1384</v>
      </c>
      <c r="F684" s="15" t="s">
        <v>28</v>
      </c>
      <c r="G684" s="24" t="s">
        <v>228</v>
      </c>
      <c r="H684" s="15" t="s">
        <v>1499</v>
      </c>
      <c r="I684" s="27">
        <v>45848</v>
      </c>
    </row>
    <row r="685" spans="1:9" ht="153">
      <c r="A685" s="6">
        <v>683</v>
      </c>
      <c r="B685" s="15" t="s">
        <v>1384</v>
      </c>
      <c r="C685" s="4" t="s">
        <v>10</v>
      </c>
      <c r="D685" s="15" t="s">
        <v>1593</v>
      </c>
      <c r="E685" s="15" t="s">
        <v>1384</v>
      </c>
      <c r="F685" s="15" t="s">
        <v>28</v>
      </c>
      <c r="G685" s="24" t="s">
        <v>228</v>
      </c>
      <c r="H685" s="15" t="s">
        <v>1500</v>
      </c>
      <c r="I685" s="27">
        <v>45848</v>
      </c>
    </row>
    <row r="686" spans="1:9" ht="89.25">
      <c r="A686" s="6">
        <v>684</v>
      </c>
      <c r="B686" s="15" t="s">
        <v>1484</v>
      </c>
      <c r="C686" s="4" t="s">
        <v>10</v>
      </c>
      <c r="D686" s="15" t="s">
        <v>1594</v>
      </c>
      <c r="E686" s="15" t="s">
        <v>1484</v>
      </c>
      <c r="F686" s="33" t="s">
        <v>16</v>
      </c>
      <c r="G686" s="15" t="s">
        <v>1501</v>
      </c>
      <c r="H686" s="15" t="s">
        <v>1501</v>
      </c>
      <c r="I686" s="27">
        <v>45848</v>
      </c>
    </row>
    <row r="687" spans="1:9" ht="153">
      <c r="A687" s="6">
        <v>685</v>
      </c>
      <c r="B687" s="15" t="s">
        <v>1384</v>
      </c>
      <c r="C687" s="4" t="s">
        <v>10</v>
      </c>
      <c r="D687" s="15" t="s">
        <v>1595</v>
      </c>
      <c r="E687" s="15" t="s">
        <v>1384</v>
      </c>
      <c r="F687" s="15" t="s">
        <v>28</v>
      </c>
      <c r="G687" s="24" t="s">
        <v>228</v>
      </c>
      <c r="H687" s="15" t="s">
        <v>1502</v>
      </c>
      <c r="I687" s="27">
        <v>45848</v>
      </c>
    </row>
    <row r="688" spans="1:9" ht="140.25">
      <c r="A688" s="6">
        <v>686</v>
      </c>
      <c r="B688" s="15" t="s">
        <v>1384</v>
      </c>
      <c r="C688" s="4" t="s">
        <v>10</v>
      </c>
      <c r="D688" s="15" t="s">
        <v>1596</v>
      </c>
      <c r="E688" s="15" t="s">
        <v>1384</v>
      </c>
      <c r="F688" s="15" t="s">
        <v>28</v>
      </c>
      <c r="G688" s="24" t="s">
        <v>228</v>
      </c>
      <c r="H688" s="15" t="s">
        <v>1503</v>
      </c>
      <c r="I688" s="27">
        <v>45848</v>
      </c>
    </row>
    <row r="689" spans="1:12" ht="153">
      <c r="A689" s="6">
        <v>687</v>
      </c>
      <c r="B689" s="15" t="s">
        <v>1453</v>
      </c>
      <c r="C689" s="4" t="s">
        <v>10</v>
      </c>
      <c r="D689" s="15" t="s">
        <v>1597</v>
      </c>
      <c r="E689" s="15" t="s">
        <v>1453</v>
      </c>
      <c r="F689" s="15" t="s">
        <v>28</v>
      </c>
      <c r="G689" s="24" t="s">
        <v>228</v>
      </c>
      <c r="H689" s="15" t="s">
        <v>1504</v>
      </c>
      <c r="I689" s="27">
        <v>45848</v>
      </c>
    </row>
    <row r="690" spans="1:12" ht="98.25" customHeight="1">
      <c r="A690" s="6">
        <v>688</v>
      </c>
      <c r="B690" s="15" t="s">
        <v>1303</v>
      </c>
      <c r="C690" s="4" t="s">
        <v>10</v>
      </c>
      <c r="D690" s="15" t="s">
        <v>1598</v>
      </c>
      <c r="E690" s="15" t="s">
        <v>1303</v>
      </c>
      <c r="F690" s="33" t="s">
        <v>16</v>
      </c>
      <c r="G690" s="15" t="s">
        <v>1505</v>
      </c>
      <c r="H690" s="15" t="s">
        <v>1505</v>
      </c>
      <c r="I690" s="27">
        <v>45848</v>
      </c>
    </row>
    <row r="691" spans="1:12" ht="102">
      <c r="A691" s="6">
        <v>689</v>
      </c>
      <c r="B691" s="15" t="s">
        <v>1510</v>
      </c>
      <c r="C691" s="4" t="s">
        <v>10</v>
      </c>
      <c r="D691" s="15" t="s">
        <v>1599</v>
      </c>
      <c r="E691" s="15" t="s">
        <v>1510</v>
      </c>
      <c r="F691" s="33" t="s">
        <v>16</v>
      </c>
      <c r="G691" s="15" t="s">
        <v>1508</v>
      </c>
      <c r="H691" s="15" t="s">
        <v>1506</v>
      </c>
      <c r="I691" s="27">
        <v>45848</v>
      </c>
    </row>
    <row r="692" spans="1:12" ht="102">
      <c r="A692" s="6">
        <v>690</v>
      </c>
      <c r="B692" s="15" t="s">
        <v>1510</v>
      </c>
      <c r="C692" s="4" t="s">
        <v>10</v>
      </c>
      <c r="D692" s="15" t="s">
        <v>1600</v>
      </c>
      <c r="E692" s="15" t="s">
        <v>1510</v>
      </c>
      <c r="F692" s="33" t="s">
        <v>16</v>
      </c>
      <c r="G692" s="15" t="s">
        <v>1508</v>
      </c>
      <c r="H692" s="15" t="s">
        <v>1507</v>
      </c>
      <c r="I692" s="27">
        <v>45848</v>
      </c>
    </row>
    <row r="693" spans="1:12" ht="114.75">
      <c r="A693" s="6">
        <v>691</v>
      </c>
      <c r="B693" s="15" t="s">
        <v>1510</v>
      </c>
      <c r="C693" s="4" t="s">
        <v>10</v>
      </c>
      <c r="D693" s="15" t="s">
        <v>1601</v>
      </c>
      <c r="E693" s="15" t="s">
        <v>1510</v>
      </c>
      <c r="F693" s="33" t="s">
        <v>16</v>
      </c>
      <c r="G693" s="15" t="s">
        <v>1508</v>
      </c>
      <c r="H693" s="15" t="s">
        <v>1508</v>
      </c>
      <c r="I693" s="27">
        <v>45848</v>
      </c>
    </row>
    <row r="694" spans="1:12" ht="76.5">
      <c r="A694" s="6">
        <v>692</v>
      </c>
      <c r="B694" s="15" t="s">
        <v>1303</v>
      </c>
      <c r="C694" s="4" t="s">
        <v>10</v>
      </c>
      <c r="D694" s="15" t="s">
        <v>1602</v>
      </c>
      <c r="E694" s="15" t="s">
        <v>1303</v>
      </c>
      <c r="F694" s="33" t="s">
        <v>16</v>
      </c>
      <c r="G694" s="15" t="s">
        <v>1505</v>
      </c>
      <c r="H694" s="15" t="s">
        <v>1509</v>
      </c>
      <c r="I694" s="27">
        <v>45848</v>
      </c>
    </row>
    <row r="695" spans="1:12" ht="140.25">
      <c r="A695" s="6">
        <v>693</v>
      </c>
      <c r="B695" s="31" t="s">
        <v>1604</v>
      </c>
      <c r="C695" s="4" t="s">
        <v>10</v>
      </c>
      <c r="D695" s="15" t="s">
        <v>1636</v>
      </c>
      <c r="E695" s="31" t="s">
        <v>1604</v>
      </c>
      <c r="F695" s="44" t="s">
        <v>1469</v>
      </c>
      <c r="G695" s="31" t="s">
        <v>1603</v>
      </c>
      <c r="H695" s="31" t="s">
        <v>1603</v>
      </c>
      <c r="I695" s="26">
        <v>45852</v>
      </c>
    </row>
    <row r="696" spans="1:12" ht="114.75">
      <c r="A696" s="6">
        <v>694</v>
      </c>
      <c r="B696" s="15" t="s">
        <v>1604</v>
      </c>
      <c r="C696" s="4" t="s">
        <v>10</v>
      </c>
      <c r="D696" s="15" t="s">
        <v>1637</v>
      </c>
      <c r="E696" s="15" t="s">
        <v>1604</v>
      </c>
      <c r="F696" s="28" t="s">
        <v>347</v>
      </c>
      <c r="G696" s="30" t="s">
        <v>826</v>
      </c>
      <c r="H696" s="15" t="s">
        <v>1605</v>
      </c>
      <c r="I696" s="27">
        <v>45852</v>
      </c>
    </row>
    <row r="697" spans="1:12" ht="89.25">
      <c r="A697" s="6">
        <v>695</v>
      </c>
      <c r="B697" s="15" t="s">
        <v>1299</v>
      </c>
      <c r="C697" s="4" t="s">
        <v>10</v>
      </c>
      <c r="D697" s="15" t="s">
        <v>1300</v>
      </c>
      <c r="E697" s="15" t="s">
        <v>1299</v>
      </c>
      <c r="F697" s="47" t="s">
        <v>18</v>
      </c>
      <c r="G697" s="24" t="s">
        <v>261</v>
      </c>
      <c r="H697" s="15" t="s">
        <v>1606</v>
      </c>
      <c r="I697" s="27">
        <v>45852</v>
      </c>
    </row>
    <row r="698" spans="1:12" ht="140.25">
      <c r="A698" s="6">
        <v>696</v>
      </c>
      <c r="B698" s="15" t="s">
        <v>1604</v>
      </c>
      <c r="C698" s="4" t="s">
        <v>10</v>
      </c>
      <c r="D698" s="15" t="s">
        <v>1638</v>
      </c>
      <c r="E698" s="15" t="s">
        <v>1604</v>
      </c>
      <c r="F698" s="28" t="s">
        <v>347</v>
      </c>
      <c r="G698" s="30" t="s">
        <v>826</v>
      </c>
      <c r="H698" s="15" t="s">
        <v>1607</v>
      </c>
      <c r="I698" s="27">
        <v>45852</v>
      </c>
    </row>
    <row r="699" spans="1:12" ht="84" customHeight="1">
      <c r="A699" s="6">
        <v>697</v>
      </c>
      <c r="B699" s="15" t="s">
        <v>1384</v>
      </c>
      <c r="C699" s="4" t="s">
        <v>10</v>
      </c>
      <c r="D699" s="15" t="s">
        <v>1639</v>
      </c>
      <c r="E699" s="15" t="s">
        <v>1384</v>
      </c>
      <c r="F699" s="4" t="s">
        <v>1614</v>
      </c>
      <c r="G699" s="15" t="s">
        <v>228</v>
      </c>
      <c r="H699" s="15" t="s">
        <v>1608</v>
      </c>
      <c r="I699" s="27">
        <v>45855</v>
      </c>
    </row>
    <row r="700" spans="1:12" ht="96.75" customHeight="1">
      <c r="A700" s="6">
        <v>698</v>
      </c>
      <c r="B700" s="15" t="s">
        <v>1299</v>
      </c>
      <c r="C700" s="4" t="s">
        <v>10</v>
      </c>
      <c r="D700" s="15" t="s">
        <v>1613</v>
      </c>
      <c r="E700" s="15" t="s">
        <v>1299</v>
      </c>
      <c r="F700" s="4" t="s">
        <v>1614</v>
      </c>
      <c r="G700" s="24" t="s">
        <v>1615</v>
      </c>
      <c r="H700" s="15" t="s">
        <v>1609</v>
      </c>
      <c r="I700" s="27">
        <v>45855</v>
      </c>
    </row>
    <row r="701" spans="1:12" ht="99" customHeight="1">
      <c r="A701" s="6">
        <v>699</v>
      </c>
      <c r="B701" s="15" t="s">
        <v>1299</v>
      </c>
      <c r="C701" s="4" t="s">
        <v>10</v>
      </c>
      <c r="D701" s="15" t="s">
        <v>1640</v>
      </c>
      <c r="E701" s="15" t="s">
        <v>1299</v>
      </c>
      <c r="F701" s="4" t="s">
        <v>1614</v>
      </c>
      <c r="G701" s="24" t="s">
        <v>1615</v>
      </c>
      <c r="H701" s="15" t="s">
        <v>1610</v>
      </c>
      <c r="I701" s="27">
        <v>45855</v>
      </c>
    </row>
    <row r="702" spans="1:12" ht="81.75" customHeight="1">
      <c r="A702" s="6">
        <v>700</v>
      </c>
      <c r="B702" s="15" t="s">
        <v>1299</v>
      </c>
      <c r="C702" s="4" t="s">
        <v>10</v>
      </c>
      <c r="D702" s="15" t="s">
        <v>1640</v>
      </c>
      <c r="E702" s="15" t="s">
        <v>1299</v>
      </c>
      <c r="F702" s="4" t="s">
        <v>1614</v>
      </c>
      <c r="G702" s="24" t="s">
        <v>1615</v>
      </c>
      <c r="H702" s="15" t="s">
        <v>1611</v>
      </c>
      <c r="I702" s="27">
        <v>45855</v>
      </c>
    </row>
    <row r="703" spans="1:12" ht="100.5" customHeight="1">
      <c r="A703" s="6">
        <v>701</v>
      </c>
      <c r="B703" s="15" t="s">
        <v>1299</v>
      </c>
      <c r="C703" s="4" t="s">
        <v>10</v>
      </c>
      <c r="D703" s="15" t="s">
        <v>1641</v>
      </c>
      <c r="E703" s="15" t="s">
        <v>1299</v>
      </c>
      <c r="F703" s="4" t="s">
        <v>1614</v>
      </c>
      <c r="G703" s="24" t="s">
        <v>1615</v>
      </c>
      <c r="H703" s="15" t="s">
        <v>1612</v>
      </c>
      <c r="I703" s="27">
        <v>45855</v>
      </c>
    </row>
    <row r="704" spans="1:12" ht="140.25">
      <c r="A704" s="6">
        <v>702</v>
      </c>
      <c r="B704" s="15" t="s">
        <v>1384</v>
      </c>
      <c r="C704" s="4" t="s">
        <v>10</v>
      </c>
      <c r="D704" s="15" t="s">
        <v>1642</v>
      </c>
      <c r="E704" s="15" t="s">
        <v>1384</v>
      </c>
      <c r="F704" s="4" t="s">
        <v>1614</v>
      </c>
      <c r="G704" s="15" t="s">
        <v>228</v>
      </c>
      <c r="H704" s="15" t="s">
        <v>1616</v>
      </c>
      <c r="I704" s="27">
        <v>45856</v>
      </c>
      <c r="L704" s="46"/>
    </row>
    <row r="705" spans="1:9" ht="76.5">
      <c r="A705" s="6">
        <v>703</v>
      </c>
      <c r="B705" s="15" t="s">
        <v>1384</v>
      </c>
      <c r="C705" s="4" t="s">
        <v>10</v>
      </c>
      <c r="D705" s="15" t="s">
        <v>1643</v>
      </c>
      <c r="E705" s="15" t="s">
        <v>1384</v>
      </c>
      <c r="F705" s="4" t="s">
        <v>1614</v>
      </c>
      <c r="G705" s="15" t="s">
        <v>228</v>
      </c>
      <c r="H705" s="15" t="s">
        <v>1617</v>
      </c>
      <c r="I705" s="27">
        <v>45856</v>
      </c>
    </row>
    <row r="706" spans="1:9" ht="140.25">
      <c r="A706" s="6">
        <v>704</v>
      </c>
      <c r="B706" s="15" t="s">
        <v>1384</v>
      </c>
      <c r="C706" s="4" t="s">
        <v>10</v>
      </c>
      <c r="D706" s="15" t="s">
        <v>1644</v>
      </c>
      <c r="E706" s="15" t="s">
        <v>1384</v>
      </c>
      <c r="F706" s="4" t="s">
        <v>1614</v>
      </c>
      <c r="G706" s="15" t="s">
        <v>228</v>
      </c>
      <c r="H706" s="15" t="s">
        <v>1618</v>
      </c>
      <c r="I706" s="27">
        <v>45856</v>
      </c>
    </row>
    <row r="707" spans="1:9" ht="140.25">
      <c r="A707" s="6">
        <v>705</v>
      </c>
      <c r="B707" s="15" t="s">
        <v>1384</v>
      </c>
      <c r="C707" s="4" t="s">
        <v>10</v>
      </c>
      <c r="D707" s="15" t="s">
        <v>1645</v>
      </c>
      <c r="E707" s="15" t="s">
        <v>1384</v>
      </c>
      <c r="F707" s="4" t="s">
        <v>1614</v>
      </c>
      <c r="G707" s="15" t="s">
        <v>228</v>
      </c>
      <c r="H707" s="15" t="s">
        <v>1619</v>
      </c>
      <c r="I707" s="27">
        <v>45856</v>
      </c>
    </row>
    <row r="708" spans="1:9" ht="153">
      <c r="A708" s="6">
        <v>706</v>
      </c>
      <c r="B708" s="15" t="s">
        <v>1321</v>
      </c>
      <c r="C708" s="4" t="s">
        <v>10</v>
      </c>
      <c r="D708" s="15" t="s">
        <v>1646</v>
      </c>
      <c r="E708" s="15" t="s">
        <v>1321</v>
      </c>
      <c r="F708" s="15" t="s">
        <v>1414</v>
      </c>
      <c r="G708" s="24" t="s">
        <v>950</v>
      </c>
      <c r="H708" s="15" t="s">
        <v>1620</v>
      </c>
      <c r="I708" s="27">
        <v>45859</v>
      </c>
    </row>
    <row r="709" spans="1:9" ht="63.75">
      <c r="A709" s="6">
        <v>707</v>
      </c>
      <c r="B709" s="15" t="s">
        <v>1384</v>
      </c>
      <c r="C709" s="4" t="s">
        <v>10</v>
      </c>
      <c r="D709" s="15" t="s">
        <v>1647</v>
      </c>
      <c r="E709" s="15" t="s">
        <v>1384</v>
      </c>
      <c r="F709" s="4" t="s">
        <v>1614</v>
      </c>
      <c r="G709" s="15" t="s">
        <v>228</v>
      </c>
      <c r="H709" s="15" t="s">
        <v>1621</v>
      </c>
      <c r="I709" s="27">
        <v>45859</v>
      </c>
    </row>
    <row r="710" spans="1:9" ht="140.25">
      <c r="A710" s="6">
        <v>708</v>
      </c>
      <c r="B710" s="15" t="s">
        <v>1321</v>
      </c>
      <c r="C710" s="4" t="s">
        <v>10</v>
      </c>
      <c r="D710" s="15" t="s">
        <v>1648</v>
      </c>
      <c r="E710" s="15" t="s">
        <v>1321</v>
      </c>
      <c r="F710" s="15" t="s">
        <v>347</v>
      </c>
      <c r="G710" s="24" t="s">
        <v>950</v>
      </c>
      <c r="H710" s="15" t="s">
        <v>1622</v>
      </c>
      <c r="I710" s="27">
        <v>45860</v>
      </c>
    </row>
    <row r="711" spans="1:9" ht="127.5">
      <c r="A711" s="6">
        <v>709</v>
      </c>
      <c r="B711" s="15" t="s">
        <v>1321</v>
      </c>
      <c r="C711" s="4" t="s">
        <v>10</v>
      </c>
      <c r="D711" s="15" t="s">
        <v>1649</v>
      </c>
      <c r="E711" s="15" t="s">
        <v>1321</v>
      </c>
      <c r="F711" s="15" t="s">
        <v>26</v>
      </c>
      <c r="G711" s="24" t="s">
        <v>950</v>
      </c>
      <c r="H711" s="15" t="s">
        <v>1623</v>
      </c>
      <c r="I711" s="27">
        <v>45860</v>
      </c>
    </row>
    <row r="712" spans="1:9" ht="153">
      <c r="A712" s="6">
        <v>710</v>
      </c>
      <c r="B712" s="15" t="s">
        <v>1321</v>
      </c>
      <c r="C712" s="4" t="s">
        <v>10</v>
      </c>
      <c r="D712" s="15" t="s">
        <v>1650</v>
      </c>
      <c r="E712" s="15" t="s">
        <v>1321</v>
      </c>
      <c r="F712" s="15" t="s">
        <v>26</v>
      </c>
      <c r="G712" s="24" t="s">
        <v>950</v>
      </c>
      <c r="H712" s="15" t="s">
        <v>1624</v>
      </c>
      <c r="I712" s="27">
        <v>45860</v>
      </c>
    </row>
    <row r="713" spans="1:9" ht="153">
      <c r="A713" s="6">
        <v>711</v>
      </c>
      <c r="B713" s="15" t="s">
        <v>1321</v>
      </c>
      <c r="C713" s="4" t="s">
        <v>10</v>
      </c>
      <c r="D713" s="15" t="s">
        <v>1651</v>
      </c>
      <c r="E713" s="15" t="s">
        <v>1321</v>
      </c>
      <c r="F713" s="15" t="s">
        <v>26</v>
      </c>
      <c r="G713" s="24" t="s">
        <v>950</v>
      </c>
      <c r="H713" s="15" t="s">
        <v>1625</v>
      </c>
      <c r="I713" s="27">
        <v>45860</v>
      </c>
    </row>
    <row r="714" spans="1:9" ht="89.25">
      <c r="A714" s="6">
        <v>712</v>
      </c>
      <c r="B714" s="15" t="s">
        <v>1321</v>
      </c>
      <c r="C714" s="4" t="s">
        <v>10</v>
      </c>
      <c r="D714" s="15" t="s">
        <v>1652</v>
      </c>
      <c r="E714" s="15" t="s">
        <v>1321</v>
      </c>
      <c r="F714" s="15" t="s">
        <v>26</v>
      </c>
      <c r="G714" s="24" t="s">
        <v>950</v>
      </c>
      <c r="H714" s="15" t="s">
        <v>1626</v>
      </c>
      <c r="I714" s="27">
        <v>45860</v>
      </c>
    </row>
    <row r="715" spans="1:9" ht="89.25">
      <c r="A715" s="6">
        <v>713</v>
      </c>
      <c r="B715" s="15" t="s">
        <v>1321</v>
      </c>
      <c r="C715" s="4" t="s">
        <v>10</v>
      </c>
      <c r="D715" s="15" t="s">
        <v>1653</v>
      </c>
      <c r="E715" s="15" t="s">
        <v>1321</v>
      </c>
      <c r="F715" s="15" t="s">
        <v>26</v>
      </c>
      <c r="G715" s="24" t="s">
        <v>950</v>
      </c>
      <c r="H715" s="15" t="s">
        <v>1627</v>
      </c>
      <c r="I715" s="27">
        <v>45860</v>
      </c>
    </row>
    <row r="716" spans="1:9" ht="153">
      <c r="A716" s="6">
        <v>714</v>
      </c>
      <c r="B716" s="15" t="s">
        <v>1321</v>
      </c>
      <c r="C716" s="4" t="s">
        <v>10</v>
      </c>
      <c r="D716" s="15" t="s">
        <v>1654</v>
      </c>
      <c r="E716" s="15" t="s">
        <v>1321</v>
      </c>
      <c r="F716" s="15" t="s">
        <v>26</v>
      </c>
      <c r="G716" s="24" t="s">
        <v>950</v>
      </c>
      <c r="H716" s="15" t="s">
        <v>1628</v>
      </c>
      <c r="I716" s="27">
        <v>45860</v>
      </c>
    </row>
    <row r="717" spans="1:9" ht="153">
      <c r="A717" s="6">
        <v>715</v>
      </c>
      <c r="B717" s="15" t="s">
        <v>1321</v>
      </c>
      <c r="C717" s="4" t="s">
        <v>10</v>
      </c>
      <c r="D717" s="15" t="s">
        <v>1655</v>
      </c>
      <c r="E717" s="15" t="s">
        <v>1321</v>
      </c>
      <c r="F717" s="15" t="s">
        <v>26</v>
      </c>
      <c r="G717" s="24" t="s">
        <v>950</v>
      </c>
      <c r="H717" s="15" t="s">
        <v>1629</v>
      </c>
      <c r="I717" s="27">
        <v>45860</v>
      </c>
    </row>
    <row r="718" spans="1:9" ht="127.5">
      <c r="A718" s="6">
        <v>716</v>
      </c>
      <c r="B718" s="15" t="s">
        <v>1321</v>
      </c>
      <c r="C718" s="4" t="s">
        <v>10</v>
      </c>
      <c r="D718" s="15" t="s">
        <v>1656</v>
      </c>
      <c r="E718" s="15" t="s">
        <v>1321</v>
      </c>
      <c r="F718" s="15" t="s">
        <v>347</v>
      </c>
      <c r="G718" s="24" t="s">
        <v>950</v>
      </c>
      <c r="H718" s="15" t="s">
        <v>1630</v>
      </c>
      <c r="I718" s="27">
        <v>45860</v>
      </c>
    </row>
    <row r="719" spans="1:9" ht="140.25">
      <c r="A719" s="6">
        <v>717</v>
      </c>
      <c r="B719" s="15" t="s">
        <v>1321</v>
      </c>
      <c r="C719" s="4" t="s">
        <v>10</v>
      </c>
      <c r="D719" s="15" t="s">
        <v>1657</v>
      </c>
      <c r="E719" s="15" t="s">
        <v>1321</v>
      </c>
      <c r="F719" s="15" t="s">
        <v>347</v>
      </c>
      <c r="G719" s="24" t="s">
        <v>950</v>
      </c>
      <c r="H719" s="15" t="s">
        <v>1631</v>
      </c>
      <c r="I719" s="27">
        <v>45860</v>
      </c>
    </row>
    <row r="720" spans="1:9" ht="127.5">
      <c r="A720" s="6">
        <v>718</v>
      </c>
      <c r="B720" s="15" t="s">
        <v>1321</v>
      </c>
      <c r="C720" s="4" t="s">
        <v>10</v>
      </c>
      <c r="D720" s="15" t="s">
        <v>1658</v>
      </c>
      <c r="E720" s="15" t="s">
        <v>1321</v>
      </c>
      <c r="F720" s="15" t="s">
        <v>347</v>
      </c>
      <c r="G720" s="24" t="s">
        <v>950</v>
      </c>
      <c r="H720" s="15" t="s">
        <v>1632</v>
      </c>
      <c r="I720" s="27">
        <v>45860</v>
      </c>
    </row>
    <row r="721" spans="1:12" ht="114.75">
      <c r="A721" s="6">
        <v>719</v>
      </c>
      <c r="B721" s="15" t="s">
        <v>1321</v>
      </c>
      <c r="C721" s="4" t="s">
        <v>10</v>
      </c>
      <c r="D721" s="15" t="s">
        <v>1659</v>
      </c>
      <c r="E721" s="15" t="s">
        <v>1321</v>
      </c>
      <c r="F721" s="15" t="s">
        <v>347</v>
      </c>
      <c r="G721" s="24" t="s">
        <v>950</v>
      </c>
      <c r="H721" s="15" t="s">
        <v>1633</v>
      </c>
      <c r="I721" s="27">
        <v>45860</v>
      </c>
    </row>
    <row r="722" spans="1:12" ht="140.25">
      <c r="A722" s="6">
        <v>720</v>
      </c>
      <c r="B722" s="15" t="s">
        <v>1321</v>
      </c>
      <c r="C722" s="4" t="s">
        <v>10</v>
      </c>
      <c r="D722" s="15" t="s">
        <v>1660</v>
      </c>
      <c r="E722" s="15" t="s">
        <v>1321</v>
      </c>
      <c r="F722" s="15" t="s">
        <v>347</v>
      </c>
      <c r="G722" s="24" t="s">
        <v>950</v>
      </c>
      <c r="H722" s="15" t="s">
        <v>1634</v>
      </c>
      <c r="I722" s="27">
        <v>45860</v>
      </c>
    </row>
    <row r="723" spans="1:12" ht="153">
      <c r="A723" s="6">
        <v>721</v>
      </c>
      <c r="B723" s="31" t="s">
        <v>1384</v>
      </c>
      <c r="C723" s="4" t="s">
        <v>10</v>
      </c>
      <c r="D723" s="15" t="s">
        <v>1661</v>
      </c>
      <c r="E723" s="15" t="s">
        <v>1384</v>
      </c>
      <c r="F723" s="15" t="s">
        <v>28</v>
      </c>
      <c r="G723" s="24" t="s">
        <v>228</v>
      </c>
      <c r="H723" s="15" t="s">
        <v>1635</v>
      </c>
      <c r="I723" s="27">
        <v>45863</v>
      </c>
    </row>
    <row r="724" spans="1:12" ht="153">
      <c r="A724" s="6">
        <v>722</v>
      </c>
      <c r="B724" s="15" t="s">
        <v>1384</v>
      </c>
      <c r="C724" s="4" t="s">
        <v>17</v>
      </c>
      <c r="D724" s="15" t="s">
        <v>1738</v>
      </c>
      <c r="E724" s="15" t="s">
        <v>1384</v>
      </c>
      <c r="F724" s="15" t="s">
        <v>28</v>
      </c>
      <c r="G724" s="24" t="s">
        <v>1674</v>
      </c>
      <c r="H724" s="43" t="s">
        <v>1662</v>
      </c>
      <c r="I724" s="48">
        <v>45866</v>
      </c>
    </row>
    <row r="725" spans="1:12" ht="127.5">
      <c r="A725" s="6">
        <v>723</v>
      </c>
      <c r="B725" s="15" t="s">
        <v>1384</v>
      </c>
      <c r="C725" s="4" t="s">
        <v>17</v>
      </c>
      <c r="D725" s="15" t="s">
        <v>1739</v>
      </c>
      <c r="E725" s="15" t="s">
        <v>1384</v>
      </c>
      <c r="F725" s="15" t="s">
        <v>28</v>
      </c>
      <c r="G725" s="24" t="s">
        <v>1674</v>
      </c>
      <c r="H725" s="43" t="s">
        <v>1663</v>
      </c>
      <c r="I725" s="48">
        <v>45866</v>
      </c>
    </row>
    <row r="726" spans="1:12" ht="153">
      <c r="A726" s="6">
        <v>724</v>
      </c>
      <c r="B726" s="15" t="s">
        <v>1384</v>
      </c>
      <c r="C726" s="4" t="s">
        <v>10</v>
      </c>
      <c r="D726" s="15" t="s">
        <v>1740</v>
      </c>
      <c r="E726" s="15" t="s">
        <v>1384</v>
      </c>
      <c r="F726" s="15" t="s">
        <v>28</v>
      </c>
      <c r="G726" s="24" t="s">
        <v>1674</v>
      </c>
      <c r="H726" s="43" t="s">
        <v>1664</v>
      </c>
      <c r="I726" s="48">
        <v>45866</v>
      </c>
    </row>
    <row r="727" spans="1:12" ht="140.25">
      <c r="A727" s="6">
        <v>725</v>
      </c>
      <c r="B727" s="15" t="s">
        <v>1670</v>
      </c>
      <c r="C727" s="4" t="s">
        <v>17</v>
      </c>
      <c r="D727" s="15" t="s">
        <v>1741</v>
      </c>
      <c r="E727" s="15" t="s">
        <v>1670</v>
      </c>
      <c r="F727" s="15" t="s">
        <v>28</v>
      </c>
      <c r="G727" s="24" t="s">
        <v>1674</v>
      </c>
      <c r="H727" s="43" t="s">
        <v>1665</v>
      </c>
      <c r="I727" s="48">
        <v>45866</v>
      </c>
    </row>
    <row r="728" spans="1:12" ht="140.25">
      <c r="A728" s="6">
        <v>726</v>
      </c>
      <c r="B728" s="15" t="s">
        <v>1670</v>
      </c>
      <c r="C728" s="4" t="s">
        <v>10</v>
      </c>
      <c r="D728" s="15" t="s">
        <v>1742</v>
      </c>
      <c r="E728" s="15" t="s">
        <v>1670</v>
      </c>
      <c r="F728" s="15" t="s">
        <v>28</v>
      </c>
      <c r="G728" s="24" t="s">
        <v>1674</v>
      </c>
      <c r="H728" s="43" t="s">
        <v>1666</v>
      </c>
      <c r="I728" s="48">
        <v>45866</v>
      </c>
    </row>
    <row r="729" spans="1:12" ht="105.75" customHeight="1">
      <c r="A729" s="6">
        <v>727</v>
      </c>
      <c r="B729" s="15" t="s">
        <v>1671</v>
      </c>
      <c r="C729" s="4" t="s">
        <v>10</v>
      </c>
      <c r="D729" s="15" t="s">
        <v>1743</v>
      </c>
      <c r="E729" s="15" t="s">
        <v>1671</v>
      </c>
      <c r="F729" s="15" t="s">
        <v>16</v>
      </c>
      <c r="G729" s="34" t="s">
        <v>23</v>
      </c>
      <c r="H729" s="43" t="s">
        <v>1667</v>
      </c>
      <c r="I729" s="48">
        <v>45866</v>
      </c>
    </row>
    <row r="730" spans="1:12" ht="114.75">
      <c r="A730" s="6">
        <v>728</v>
      </c>
      <c r="B730" s="15" t="s">
        <v>1670</v>
      </c>
      <c r="C730" s="4" t="s">
        <v>17</v>
      </c>
      <c r="D730" s="15" t="s">
        <v>1744</v>
      </c>
      <c r="E730" s="15" t="s">
        <v>1670</v>
      </c>
      <c r="F730" s="15" t="s">
        <v>28</v>
      </c>
      <c r="G730" s="24" t="s">
        <v>1674</v>
      </c>
      <c r="H730" s="43" t="s">
        <v>1668</v>
      </c>
      <c r="I730" s="48">
        <v>45866</v>
      </c>
      <c r="L730" s="50"/>
    </row>
    <row r="731" spans="1:12" ht="89.25">
      <c r="A731" s="6">
        <v>729</v>
      </c>
      <c r="B731" s="15" t="s">
        <v>1672</v>
      </c>
      <c r="C731" s="4" t="s">
        <v>10</v>
      </c>
      <c r="D731" s="15" t="s">
        <v>1745</v>
      </c>
      <c r="E731" s="15" t="s">
        <v>1672</v>
      </c>
      <c r="F731" s="15" t="s">
        <v>1673</v>
      </c>
      <c r="G731" s="30" t="s">
        <v>1675</v>
      </c>
      <c r="H731" s="43" t="s">
        <v>1669</v>
      </c>
      <c r="I731" s="48">
        <v>45866</v>
      </c>
    </row>
    <row r="732" spans="1:12" ht="140.25">
      <c r="A732" s="6">
        <v>730</v>
      </c>
      <c r="B732" s="15" t="s">
        <v>1384</v>
      </c>
      <c r="C732" s="4" t="s">
        <v>10</v>
      </c>
      <c r="D732" s="15" t="s">
        <v>1746</v>
      </c>
      <c r="E732" s="15" t="s">
        <v>1384</v>
      </c>
      <c r="F732" s="15" t="s">
        <v>28</v>
      </c>
      <c r="G732" s="24" t="s">
        <v>1674</v>
      </c>
      <c r="H732" s="43" t="s">
        <v>1676</v>
      </c>
      <c r="I732" s="48">
        <v>45867</v>
      </c>
    </row>
    <row r="733" spans="1:12" ht="153">
      <c r="A733" s="6">
        <v>731</v>
      </c>
      <c r="B733" s="15" t="s">
        <v>1384</v>
      </c>
      <c r="C733" s="4" t="s">
        <v>10</v>
      </c>
      <c r="D733" s="15" t="s">
        <v>1747</v>
      </c>
      <c r="E733" s="15" t="s">
        <v>1384</v>
      </c>
      <c r="F733" s="15" t="s">
        <v>28</v>
      </c>
      <c r="G733" s="24" t="s">
        <v>1674</v>
      </c>
      <c r="H733" s="43" t="s">
        <v>1677</v>
      </c>
      <c r="I733" s="48">
        <v>45867</v>
      </c>
    </row>
    <row r="734" spans="1:12" ht="103.5" customHeight="1">
      <c r="A734" s="6">
        <v>732</v>
      </c>
      <c r="B734" s="15" t="s">
        <v>1686</v>
      </c>
      <c r="C734" s="4" t="s">
        <v>10</v>
      </c>
      <c r="D734" s="15" t="s">
        <v>1688</v>
      </c>
      <c r="E734" s="15" t="s">
        <v>1686</v>
      </c>
      <c r="F734" s="15" t="s">
        <v>1690</v>
      </c>
      <c r="G734" s="24" t="s">
        <v>1691</v>
      </c>
      <c r="H734" s="43" t="s">
        <v>1678</v>
      </c>
      <c r="I734" s="48">
        <v>45867</v>
      </c>
    </row>
    <row r="735" spans="1:12" ht="126" customHeight="1">
      <c r="A735" s="6">
        <v>733</v>
      </c>
      <c r="B735" s="15" t="s">
        <v>1686</v>
      </c>
      <c r="C735" s="4" t="s">
        <v>10</v>
      </c>
      <c r="D735" s="15" t="s">
        <v>1687</v>
      </c>
      <c r="E735" s="15" t="s">
        <v>1686</v>
      </c>
      <c r="F735" s="15" t="s">
        <v>1690</v>
      </c>
      <c r="G735" s="24" t="s">
        <v>1691</v>
      </c>
      <c r="H735" s="43" t="s">
        <v>1679</v>
      </c>
      <c r="I735" s="48">
        <v>45867</v>
      </c>
    </row>
    <row r="736" spans="1:12" ht="108" customHeight="1">
      <c r="A736" s="6">
        <v>734</v>
      </c>
      <c r="B736" s="15" t="s">
        <v>1686</v>
      </c>
      <c r="C736" s="4" t="s">
        <v>10</v>
      </c>
      <c r="D736" s="15" t="s">
        <v>1689</v>
      </c>
      <c r="E736" s="15" t="s">
        <v>1686</v>
      </c>
      <c r="F736" s="15" t="s">
        <v>1690</v>
      </c>
      <c r="G736" s="24" t="s">
        <v>1691</v>
      </c>
      <c r="H736" s="43" t="s">
        <v>1680</v>
      </c>
      <c r="I736" s="48">
        <v>45867</v>
      </c>
    </row>
    <row r="737" spans="1:12" ht="57.75" customHeight="1">
      <c r="A737" s="6">
        <v>735</v>
      </c>
      <c r="B737" s="15" t="s">
        <v>1686</v>
      </c>
      <c r="C737" s="4" t="s">
        <v>10</v>
      </c>
      <c r="D737" s="15" t="s">
        <v>1687</v>
      </c>
      <c r="E737" s="15" t="s">
        <v>1686</v>
      </c>
      <c r="F737" s="15" t="s">
        <v>1690</v>
      </c>
      <c r="G737" s="24" t="s">
        <v>1691</v>
      </c>
      <c r="H737" s="43" t="s">
        <v>1681</v>
      </c>
      <c r="I737" s="48">
        <v>45867</v>
      </c>
    </row>
    <row r="738" spans="1:12" ht="153">
      <c r="A738" s="6">
        <v>736</v>
      </c>
      <c r="B738" s="15" t="s">
        <v>1321</v>
      </c>
      <c r="C738" s="4" t="s">
        <v>10</v>
      </c>
      <c r="D738" s="15" t="s">
        <v>1748</v>
      </c>
      <c r="E738" s="15" t="s">
        <v>1321</v>
      </c>
      <c r="F738" s="15" t="s">
        <v>1414</v>
      </c>
      <c r="G738" s="24" t="s">
        <v>1691</v>
      </c>
      <c r="H738" s="43" t="s">
        <v>1682</v>
      </c>
      <c r="I738" s="48">
        <v>45867</v>
      </c>
    </row>
    <row r="739" spans="1:12" ht="127.5">
      <c r="A739" s="6">
        <v>737</v>
      </c>
      <c r="B739" s="15" t="s">
        <v>1321</v>
      </c>
      <c r="C739" s="4" t="s">
        <v>10</v>
      </c>
      <c r="D739" s="15" t="s">
        <v>1749</v>
      </c>
      <c r="E739" s="15" t="s">
        <v>1321</v>
      </c>
      <c r="F739" s="15" t="s">
        <v>1414</v>
      </c>
      <c r="G739" s="24" t="s">
        <v>1691</v>
      </c>
      <c r="H739" s="43" t="s">
        <v>1683</v>
      </c>
      <c r="I739" s="48">
        <v>45867</v>
      </c>
    </row>
    <row r="740" spans="1:12" ht="127.5">
      <c r="A740" s="6">
        <v>738</v>
      </c>
      <c r="B740" s="15" t="s">
        <v>1321</v>
      </c>
      <c r="C740" s="4" t="s">
        <v>10</v>
      </c>
      <c r="D740" s="15" t="s">
        <v>1750</v>
      </c>
      <c r="E740" s="15" t="s">
        <v>1321</v>
      </c>
      <c r="F740" s="15" t="s">
        <v>1414</v>
      </c>
      <c r="G740" s="24" t="s">
        <v>1691</v>
      </c>
      <c r="H740" s="43" t="s">
        <v>1684</v>
      </c>
      <c r="I740" s="48">
        <v>45867</v>
      </c>
    </row>
    <row r="741" spans="1:12" ht="140.25">
      <c r="A741" s="6">
        <v>739</v>
      </c>
      <c r="B741" s="15" t="s">
        <v>1321</v>
      </c>
      <c r="C741" s="4" t="s">
        <v>10</v>
      </c>
      <c r="D741" s="15" t="s">
        <v>1751</v>
      </c>
      <c r="E741" s="15" t="s">
        <v>1321</v>
      </c>
      <c r="F741" s="15" t="s">
        <v>1414</v>
      </c>
      <c r="G741" s="24" t="s">
        <v>1691</v>
      </c>
      <c r="H741" s="43" t="s">
        <v>1685</v>
      </c>
      <c r="I741" s="48">
        <v>45867</v>
      </c>
    </row>
    <row r="742" spans="1:12" ht="127.5">
      <c r="A742" s="6">
        <v>740</v>
      </c>
      <c r="B742" s="15" t="s">
        <v>1384</v>
      </c>
      <c r="C742" s="4" t="s">
        <v>17</v>
      </c>
      <c r="D742" s="15" t="s">
        <v>1752</v>
      </c>
      <c r="E742" s="15" t="s">
        <v>1384</v>
      </c>
      <c r="F742" s="15" t="s">
        <v>28</v>
      </c>
      <c r="G742" s="41" t="s">
        <v>1388</v>
      </c>
      <c r="H742" s="43" t="s">
        <v>1692</v>
      </c>
      <c r="I742" s="42">
        <v>45868</v>
      </c>
    </row>
    <row r="743" spans="1:12" ht="127.5">
      <c r="A743" s="6">
        <v>741</v>
      </c>
      <c r="B743" s="15" t="s">
        <v>1384</v>
      </c>
      <c r="C743" s="4" t="s">
        <v>17</v>
      </c>
      <c r="D743" s="15" t="s">
        <v>1753</v>
      </c>
      <c r="E743" s="15" t="s">
        <v>1384</v>
      </c>
      <c r="F743" s="15" t="s">
        <v>28</v>
      </c>
      <c r="G743" s="41" t="s">
        <v>1388</v>
      </c>
      <c r="H743" s="43" t="s">
        <v>1693</v>
      </c>
      <c r="I743" s="42">
        <v>45868</v>
      </c>
    </row>
    <row r="744" spans="1:12" ht="127.5">
      <c r="A744" s="6">
        <v>742</v>
      </c>
      <c r="B744" s="15" t="s">
        <v>1384</v>
      </c>
      <c r="C744" s="4" t="s">
        <v>17</v>
      </c>
      <c r="D744" s="15" t="s">
        <v>1754</v>
      </c>
      <c r="E744" s="15" t="s">
        <v>1384</v>
      </c>
      <c r="F744" s="15" t="s">
        <v>28</v>
      </c>
      <c r="G744" s="41" t="s">
        <v>1388</v>
      </c>
      <c r="H744" s="43" t="s">
        <v>1694</v>
      </c>
      <c r="I744" s="42">
        <v>45868</v>
      </c>
    </row>
    <row r="745" spans="1:12" ht="127.5">
      <c r="A745" s="6">
        <v>743</v>
      </c>
      <c r="B745" s="15" t="s">
        <v>1384</v>
      </c>
      <c r="C745" s="4" t="s">
        <v>17</v>
      </c>
      <c r="D745" s="15" t="s">
        <v>1755</v>
      </c>
      <c r="E745" s="15" t="s">
        <v>1384</v>
      </c>
      <c r="F745" s="15" t="s">
        <v>28</v>
      </c>
      <c r="G745" s="41" t="s">
        <v>1388</v>
      </c>
      <c r="H745" s="43" t="s">
        <v>1695</v>
      </c>
      <c r="I745" s="42">
        <v>45868</v>
      </c>
    </row>
    <row r="746" spans="1:12" ht="127.5">
      <c r="A746" s="6">
        <v>744</v>
      </c>
      <c r="B746" s="15" t="s">
        <v>1384</v>
      </c>
      <c r="C746" s="4" t="s">
        <v>17</v>
      </c>
      <c r="D746" s="15" t="s">
        <v>1756</v>
      </c>
      <c r="E746" s="15" t="s">
        <v>1384</v>
      </c>
      <c r="F746" s="15" t="s">
        <v>28</v>
      </c>
      <c r="G746" s="41" t="s">
        <v>1388</v>
      </c>
      <c r="H746" s="43" t="s">
        <v>1696</v>
      </c>
      <c r="I746" s="42">
        <v>45868</v>
      </c>
      <c r="L746" s="51"/>
    </row>
    <row r="747" spans="1:12" ht="153">
      <c r="A747" s="6">
        <v>745</v>
      </c>
      <c r="B747" s="15" t="s">
        <v>1700</v>
      </c>
      <c r="C747" s="4" t="s">
        <v>17</v>
      </c>
      <c r="D747" s="15" t="s">
        <v>1757</v>
      </c>
      <c r="E747" s="15" t="s">
        <v>1700</v>
      </c>
      <c r="F747" s="15" t="s">
        <v>28</v>
      </c>
      <c r="G747" s="41" t="s">
        <v>1388</v>
      </c>
      <c r="H747" s="43" t="s">
        <v>1697</v>
      </c>
      <c r="I747" s="42">
        <v>45868</v>
      </c>
    </row>
    <row r="748" spans="1:12" ht="127.5">
      <c r="A748" s="6">
        <v>746</v>
      </c>
      <c r="B748" s="15" t="s">
        <v>1384</v>
      </c>
      <c r="C748" s="4" t="s">
        <v>17</v>
      </c>
      <c r="D748" s="15" t="s">
        <v>1758</v>
      </c>
      <c r="E748" s="15" t="s">
        <v>1384</v>
      </c>
      <c r="F748" s="15" t="s">
        <v>28</v>
      </c>
      <c r="G748" s="41" t="s">
        <v>1388</v>
      </c>
      <c r="H748" s="43" t="s">
        <v>1698</v>
      </c>
      <c r="I748" s="42">
        <v>45868</v>
      </c>
    </row>
    <row r="749" spans="1:12" ht="127.5">
      <c r="A749" s="6">
        <v>747</v>
      </c>
      <c r="B749" s="15" t="s">
        <v>1384</v>
      </c>
      <c r="C749" s="4" t="s">
        <v>17</v>
      </c>
      <c r="D749" s="15" t="s">
        <v>1759</v>
      </c>
      <c r="E749" s="15" t="s">
        <v>1384</v>
      </c>
      <c r="F749" s="15" t="s">
        <v>28</v>
      </c>
      <c r="G749" s="41" t="s">
        <v>1388</v>
      </c>
      <c r="H749" s="43" t="s">
        <v>1699</v>
      </c>
      <c r="I749" s="42">
        <v>45868</v>
      </c>
    </row>
    <row r="750" spans="1:12" ht="114.75">
      <c r="A750" s="6">
        <v>748</v>
      </c>
      <c r="B750" s="15" t="s">
        <v>1303</v>
      </c>
      <c r="C750" s="4" t="s">
        <v>10</v>
      </c>
      <c r="D750" s="15" t="s">
        <v>1711</v>
      </c>
      <c r="E750" s="15" t="s">
        <v>1303</v>
      </c>
      <c r="F750" s="15" t="s">
        <v>1714</v>
      </c>
      <c r="G750" s="34" t="s">
        <v>23</v>
      </c>
      <c r="H750" s="43" t="s">
        <v>1701</v>
      </c>
      <c r="I750" s="48">
        <v>45869</v>
      </c>
    </row>
    <row r="751" spans="1:12" ht="102">
      <c r="A751" s="6">
        <v>749</v>
      </c>
      <c r="B751" s="15" t="s">
        <v>1303</v>
      </c>
      <c r="C751" s="4" t="s">
        <v>10</v>
      </c>
      <c r="D751" s="15" t="s">
        <v>1712</v>
      </c>
      <c r="E751" s="15" t="s">
        <v>1303</v>
      </c>
      <c r="F751" s="15" t="s">
        <v>1714</v>
      </c>
      <c r="G751" s="34" t="s">
        <v>1387</v>
      </c>
      <c r="H751" s="43" t="s">
        <v>1702</v>
      </c>
      <c r="I751" s="48">
        <v>45869</v>
      </c>
    </row>
    <row r="752" spans="1:12" ht="153">
      <c r="A752" s="6">
        <v>750</v>
      </c>
      <c r="B752" s="15" t="s">
        <v>1670</v>
      </c>
      <c r="C752" s="4" t="s">
        <v>17</v>
      </c>
      <c r="D752" s="15" t="s">
        <v>1760</v>
      </c>
      <c r="E752" s="15" t="s">
        <v>1670</v>
      </c>
      <c r="F752" s="15" t="s">
        <v>28</v>
      </c>
      <c r="G752" s="52" t="s">
        <v>1715</v>
      </c>
      <c r="H752" s="43" t="s">
        <v>1703</v>
      </c>
      <c r="I752" s="48">
        <v>45869</v>
      </c>
    </row>
    <row r="753" spans="1:12" ht="127.5">
      <c r="A753" s="6">
        <v>751</v>
      </c>
      <c r="B753" s="15" t="s">
        <v>1384</v>
      </c>
      <c r="C753" s="4" t="s">
        <v>17</v>
      </c>
      <c r="D753" s="15" t="s">
        <v>1761</v>
      </c>
      <c r="E753" s="15" t="s">
        <v>1384</v>
      </c>
      <c r="F753" s="15" t="s">
        <v>28</v>
      </c>
      <c r="G753" s="52" t="s">
        <v>1715</v>
      </c>
      <c r="H753" s="43" t="s">
        <v>1704</v>
      </c>
      <c r="I753" s="48">
        <v>45870</v>
      </c>
    </row>
    <row r="754" spans="1:12" ht="114.75">
      <c r="A754" s="6">
        <v>752</v>
      </c>
      <c r="B754" s="15" t="s">
        <v>1321</v>
      </c>
      <c r="C754" s="4" t="s">
        <v>10</v>
      </c>
      <c r="D754" s="15" t="s">
        <v>1762</v>
      </c>
      <c r="E754" s="15" t="s">
        <v>1321</v>
      </c>
      <c r="F754" s="15" t="s">
        <v>1414</v>
      </c>
      <c r="G754" s="24" t="s">
        <v>1691</v>
      </c>
      <c r="H754" s="43" t="s">
        <v>1705</v>
      </c>
      <c r="I754" s="48">
        <v>45870</v>
      </c>
    </row>
    <row r="755" spans="1:12" ht="140.25">
      <c r="A755" s="6">
        <v>753</v>
      </c>
      <c r="B755" s="15" t="s">
        <v>1384</v>
      </c>
      <c r="C755" s="4" t="s">
        <v>17</v>
      </c>
      <c r="D755" s="15" t="s">
        <v>1763</v>
      </c>
      <c r="E755" s="15" t="s">
        <v>1384</v>
      </c>
      <c r="F755" s="15" t="s">
        <v>28</v>
      </c>
      <c r="G755" s="41" t="s">
        <v>1388</v>
      </c>
      <c r="H755" s="43" t="s">
        <v>1706</v>
      </c>
      <c r="I755" s="48">
        <v>45873</v>
      </c>
    </row>
    <row r="756" spans="1:12" ht="140.25">
      <c r="A756" s="6">
        <v>754</v>
      </c>
      <c r="B756" s="15" t="s">
        <v>1384</v>
      </c>
      <c r="C756" s="4" t="s">
        <v>17</v>
      </c>
      <c r="D756" s="15" t="s">
        <v>1764</v>
      </c>
      <c r="E756" s="15" t="s">
        <v>1384</v>
      </c>
      <c r="F756" s="15" t="s">
        <v>28</v>
      </c>
      <c r="G756" s="41" t="s">
        <v>1388</v>
      </c>
      <c r="H756" s="43" t="s">
        <v>1707</v>
      </c>
      <c r="I756" s="48">
        <v>45874</v>
      </c>
    </row>
    <row r="757" spans="1:12" ht="127.5">
      <c r="A757" s="6">
        <v>755</v>
      </c>
      <c r="B757" s="15" t="s">
        <v>1303</v>
      </c>
      <c r="C757" s="4" t="s">
        <v>10</v>
      </c>
      <c r="D757" s="15" t="s">
        <v>1765</v>
      </c>
      <c r="E757" s="15" t="s">
        <v>1303</v>
      </c>
      <c r="F757" s="15" t="s">
        <v>1308</v>
      </c>
      <c r="G757" s="52" t="s">
        <v>1716</v>
      </c>
      <c r="H757" s="43" t="s">
        <v>1708</v>
      </c>
      <c r="I757" s="48">
        <v>45874</v>
      </c>
    </row>
    <row r="758" spans="1:12" ht="242.25">
      <c r="A758" s="6">
        <v>756</v>
      </c>
      <c r="B758" s="15" t="s">
        <v>1710</v>
      </c>
      <c r="C758" s="4" t="s">
        <v>10</v>
      </c>
      <c r="D758" s="15" t="s">
        <v>1713</v>
      </c>
      <c r="E758" s="15" t="s">
        <v>1710</v>
      </c>
      <c r="F758" s="15" t="s">
        <v>1717</v>
      </c>
      <c r="G758" s="41" t="s">
        <v>1718</v>
      </c>
      <c r="H758" s="43" t="s">
        <v>1709</v>
      </c>
      <c r="I758" s="48">
        <v>45874</v>
      </c>
      <c r="L758" s="51"/>
    </row>
    <row r="759" spans="1:12" ht="85.5" customHeight="1">
      <c r="A759" s="6">
        <v>757</v>
      </c>
      <c r="B759" s="15" t="s">
        <v>1729</v>
      </c>
      <c r="C759" s="4" t="s">
        <v>10</v>
      </c>
      <c r="D759" s="49" t="s">
        <v>1766</v>
      </c>
      <c r="E759" s="15" t="s">
        <v>1729</v>
      </c>
      <c r="F759" s="15" t="s">
        <v>28</v>
      </c>
      <c r="G759" s="24" t="s">
        <v>1735</v>
      </c>
      <c r="H759" s="43" t="s">
        <v>1719</v>
      </c>
      <c r="I759" s="42">
        <v>45875</v>
      </c>
    </row>
    <row r="760" spans="1:12" ht="115.5">
      <c r="A760" s="6">
        <v>758</v>
      </c>
      <c r="B760" s="15" t="s">
        <v>1730</v>
      </c>
      <c r="C760" s="4" t="s">
        <v>10</v>
      </c>
      <c r="D760" s="49" t="s">
        <v>1767</v>
      </c>
      <c r="E760" s="15" t="s">
        <v>1730</v>
      </c>
      <c r="F760" s="15" t="s">
        <v>1736</v>
      </c>
      <c r="G760" s="41" t="s">
        <v>1085</v>
      </c>
      <c r="H760" s="43" t="s">
        <v>1720</v>
      </c>
      <c r="I760" s="42">
        <v>45875</v>
      </c>
    </row>
    <row r="761" spans="1:12" ht="51.75">
      <c r="A761" s="6">
        <v>759</v>
      </c>
      <c r="B761" s="15" t="s">
        <v>1731</v>
      </c>
      <c r="C761" s="4" t="s">
        <v>10</v>
      </c>
      <c r="D761" s="49" t="s">
        <v>1768</v>
      </c>
      <c r="E761" s="15" t="s">
        <v>1731</v>
      </c>
      <c r="F761" s="15" t="s">
        <v>1736</v>
      </c>
      <c r="G761" s="41" t="s">
        <v>1085</v>
      </c>
      <c r="H761" s="43" t="s">
        <v>1721</v>
      </c>
      <c r="I761" s="42">
        <v>45875</v>
      </c>
    </row>
    <row r="762" spans="1:12" ht="51.75">
      <c r="A762" s="6">
        <v>760</v>
      </c>
      <c r="B762" s="15" t="s">
        <v>1731</v>
      </c>
      <c r="C762" s="4" t="s">
        <v>10</v>
      </c>
      <c r="D762" s="49" t="s">
        <v>1769</v>
      </c>
      <c r="E762" s="15" t="s">
        <v>1731</v>
      </c>
      <c r="F762" s="15" t="s">
        <v>1736</v>
      </c>
      <c r="G762" s="41" t="s">
        <v>1085</v>
      </c>
      <c r="H762" s="43" t="s">
        <v>1722</v>
      </c>
      <c r="I762" s="42">
        <v>45875</v>
      </c>
    </row>
    <row r="763" spans="1:12" ht="51.75">
      <c r="A763" s="6">
        <v>761</v>
      </c>
      <c r="B763" s="15" t="s">
        <v>1731</v>
      </c>
      <c r="C763" s="4" t="s">
        <v>10</v>
      </c>
      <c r="D763" s="49" t="s">
        <v>1770</v>
      </c>
      <c r="E763" s="15" t="s">
        <v>1731</v>
      </c>
      <c r="F763" s="15" t="s">
        <v>1736</v>
      </c>
      <c r="G763" s="41" t="s">
        <v>1085</v>
      </c>
      <c r="H763" s="43" t="s">
        <v>1723</v>
      </c>
      <c r="I763" s="42">
        <v>45875</v>
      </c>
    </row>
    <row r="764" spans="1:12" ht="64.5">
      <c r="A764" s="6">
        <v>762</v>
      </c>
      <c r="B764" s="15" t="s">
        <v>1731</v>
      </c>
      <c r="C764" s="4" t="s">
        <v>10</v>
      </c>
      <c r="D764" s="49" t="s">
        <v>1771</v>
      </c>
      <c r="E764" s="15" t="s">
        <v>1731</v>
      </c>
      <c r="F764" s="15" t="s">
        <v>1736</v>
      </c>
      <c r="G764" s="41" t="s">
        <v>1085</v>
      </c>
      <c r="H764" s="43" t="s">
        <v>1724</v>
      </c>
      <c r="I764" s="42">
        <v>45875</v>
      </c>
    </row>
    <row r="765" spans="1:12" ht="51.75">
      <c r="A765" s="6">
        <v>763</v>
      </c>
      <c r="B765" s="15" t="s">
        <v>1731</v>
      </c>
      <c r="C765" s="4" t="s">
        <v>10</v>
      </c>
      <c r="D765" s="49" t="s">
        <v>1772</v>
      </c>
      <c r="E765" s="15" t="s">
        <v>1731</v>
      </c>
      <c r="F765" s="15" t="s">
        <v>1736</v>
      </c>
      <c r="G765" s="41" t="s">
        <v>1085</v>
      </c>
      <c r="H765" s="43" t="s">
        <v>1725</v>
      </c>
      <c r="I765" s="42">
        <v>45875</v>
      </c>
    </row>
    <row r="766" spans="1:12" ht="180" customHeight="1">
      <c r="A766" s="6">
        <v>764</v>
      </c>
      <c r="B766" s="15" t="s">
        <v>1710</v>
      </c>
      <c r="C766" s="4" t="s">
        <v>10</v>
      </c>
      <c r="D766" s="15" t="s">
        <v>1732</v>
      </c>
      <c r="E766" s="15" t="s">
        <v>1710</v>
      </c>
      <c r="F766" s="15" t="s">
        <v>1737</v>
      </c>
      <c r="G766" s="41" t="s">
        <v>1718</v>
      </c>
      <c r="H766" s="43" t="s">
        <v>1726</v>
      </c>
      <c r="I766" s="42">
        <v>45875</v>
      </c>
    </row>
    <row r="767" spans="1:12" ht="158.25" customHeight="1">
      <c r="A767" s="6">
        <v>765</v>
      </c>
      <c r="B767" s="15" t="s">
        <v>1710</v>
      </c>
      <c r="C767" s="4" t="s">
        <v>17</v>
      </c>
      <c r="D767" s="15" t="s">
        <v>1733</v>
      </c>
      <c r="E767" s="15" t="s">
        <v>1710</v>
      </c>
      <c r="F767" s="15" t="s">
        <v>1737</v>
      </c>
      <c r="G767" s="41" t="s">
        <v>1718</v>
      </c>
      <c r="H767" s="43" t="s">
        <v>1727</v>
      </c>
      <c r="I767" s="42">
        <v>45875</v>
      </c>
    </row>
    <row r="768" spans="1:12" ht="99.75" customHeight="1">
      <c r="A768" s="6">
        <v>766</v>
      </c>
      <c r="B768" s="15" t="s">
        <v>1710</v>
      </c>
      <c r="C768" s="4" t="s">
        <v>10</v>
      </c>
      <c r="D768" s="15" t="s">
        <v>1734</v>
      </c>
      <c r="E768" s="15" t="s">
        <v>1710</v>
      </c>
      <c r="F768" s="15" t="s">
        <v>1737</v>
      </c>
      <c r="G768" s="41" t="s">
        <v>1718</v>
      </c>
      <c r="H768" s="43" t="s">
        <v>1728</v>
      </c>
      <c r="I768" s="42">
        <v>45875</v>
      </c>
    </row>
    <row r="769" spans="1:9" ht="127.5">
      <c r="A769" s="6">
        <v>767</v>
      </c>
      <c r="B769" s="31" t="s">
        <v>1384</v>
      </c>
      <c r="C769" s="4" t="s">
        <v>17</v>
      </c>
      <c r="D769" s="15" t="s">
        <v>1791</v>
      </c>
      <c r="E769" s="31" t="s">
        <v>1384</v>
      </c>
      <c r="F769" s="15" t="s">
        <v>1808</v>
      </c>
      <c r="G769" s="41" t="s">
        <v>1809</v>
      </c>
      <c r="H769" s="43" t="s">
        <v>1773</v>
      </c>
      <c r="I769" s="48">
        <v>45876</v>
      </c>
    </row>
    <row r="770" spans="1:9" ht="76.5">
      <c r="A770" s="6">
        <v>768</v>
      </c>
      <c r="B770" s="31" t="s">
        <v>1731</v>
      </c>
      <c r="C770" s="4" t="s">
        <v>10</v>
      </c>
      <c r="D770" s="15" t="s">
        <v>1792</v>
      </c>
      <c r="E770" s="31" t="s">
        <v>1731</v>
      </c>
      <c r="F770" s="15" t="s">
        <v>1810</v>
      </c>
      <c r="G770" s="53" t="s">
        <v>1811</v>
      </c>
      <c r="H770" s="43" t="s">
        <v>1774</v>
      </c>
      <c r="I770" s="48">
        <v>45876</v>
      </c>
    </row>
    <row r="771" spans="1:9" ht="80.25" customHeight="1">
      <c r="A771" s="6">
        <v>769</v>
      </c>
      <c r="B771" s="31" t="s">
        <v>1731</v>
      </c>
      <c r="C771" s="4" t="s">
        <v>10</v>
      </c>
      <c r="D771" s="15" t="s">
        <v>1793</v>
      </c>
      <c r="E771" s="31" t="s">
        <v>1731</v>
      </c>
      <c r="F771" s="15" t="s">
        <v>1810</v>
      </c>
      <c r="G771" s="53" t="s">
        <v>1811</v>
      </c>
      <c r="H771" s="43" t="s">
        <v>1775</v>
      </c>
      <c r="I771" s="48">
        <v>45876</v>
      </c>
    </row>
    <row r="772" spans="1:9" ht="165.75">
      <c r="A772" s="6">
        <v>770</v>
      </c>
      <c r="B772" s="31" t="s">
        <v>1384</v>
      </c>
      <c r="C772" s="4" t="s">
        <v>17</v>
      </c>
      <c r="D772" s="15" t="s">
        <v>1794</v>
      </c>
      <c r="E772" s="31" t="s">
        <v>1384</v>
      </c>
      <c r="F772" s="15" t="s">
        <v>28</v>
      </c>
      <c r="G772" s="41" t="s">
        <v>1809</v>
      </c>
      <c r="H772" s="43" t="s">
        <v>1776</v>
      </c>
      <c r="I772" s="48">
        <v>45876</v>
      </c>
    </row>
    <row r="773" spans="1:9" ht="165.75">
      <c r="A773" s="6">
        <v>771</v>
      </c>
      <c r="B773" s="31" t="s">
        <v>1384</v>
      </c>
      <c r="C773" s="4" t="s">
        <v>17</v>
      </c>
      <c r="D773" s="15" t="s">
        <v>1795</v>
      </c>
      <c r="E773" s="31" t="s">
        <v>1384</v>
      </c>
      <c r="F773" s="15" t="s">
        <v>28</v>
      </c>
      <c r="G773" s="41" t="s">
        <v>1809</v>
      </c>
      <c r="H773" s="43" t="s">
        <v>1777</v>
      </c>
      <c r="I773" s="48">
        <v>45876</v>
      </c>
    </row>
    <row r="774" spans="1:9" ht="114.75">
      <c r="A774" s="6">
        <v>772</v>
      </c>
      <c r="B774" s="31" t="s">
        <v>1384</v>
      </c>
      <c r="C774" s="4" t="s">
        <v>17</v>
      </c>
      <c r="D774" s="15" t="s">
        <v>1796</v>
      </c>
      <c r="E774" s="31" t="s">
        <v>1384</v>
      </c>
      <c r="F774" s="15" t="s">
        <v>28</v>
      </c>
      <c r="G774" s="41" t="s">
        <v>1809</v>
      </c>
      <c r="H774" s="43" t="s">
        <v>1778</v>
      </c>
      <c r="I774" s="48">
        <v>45876</v>
      </c>
    </row>
    <row r="775" spans="1:9" ht="114.75">
      <c r="A775" s="6">
        <v>773</v>
      </c>
      <c r="B775" s="31" t="s">
        <v>1384</v>
      </c>
      <c r="C775" s="4" t="s">
        <v>17</v>
      </c>
      <c r="D775" s="15" t="s">
        <v>1797</v>
      </c>
      <c r="E775" s="31" t="s">
        <v>1384</v>
      </c>
      <c r="F775" s="15" t="s">
        <v>28</v>
      </c>
      <c r="G775" s="41" t="s">
        <v>1809</v>
      </c>
      <c r="H775" s="43" t="s">
        <v>1779</v>
      </c>
      <c r="I775" s="48">
        <v>45876</v>
      </c>
    </row>
    <row r="776" spans="1:9" ht="114.75">
      <c r="A776" s="6">
        <v>774</v>
      </c>
      <c r="B776" s="31" t="s">
        <v>1384</v>
      </c>
      <c r="C776" s="4" t="s">
        <v>17</v>
      </c>
      <c r="D776" s="15" t="s">
        <v>1798</v>
      </c>
      <c r="E776" s="31" t="s">
        <v>1384</v>
      </c>
      <c r="F776" s="15" t="s">
        <v>28</v>
      </c>
      <c r="G776" s="41" t="s">
        <v>1809</v>
      </c>
      <c r="H776" s="43" t="s">
        <v>1780</v>
      </c>
      <c r="I776" s="48">
        <v>45876</v>
      </c>
    </row>
    <row r="777" spans="1:9" ht="51">
      <c r="A777" s="6">
        <v>775</v>
      </c>
      <c r="B777" s="31" t="s">
        <v>1731</v>
      </c>
      <c r="C777" s="4" t="s">
        <v>10</v>
      </c>
      <c r="D777" s="15" t="s">
        <v>1799</v>
      </c>
      <c r="E777" s="31" t="s">
        <v>1731</v>
      </c>
      <c r="F777" s="15" t="s">
        <v>1810</v>
      </c>
      <c r="G777" s="53" t="s">
        <v>1811</v>
      </c>
      <c r="H777" s="43" t="s">
        <v>1781</v>
      </c>
      <c r="I777" s="48">
        <v>45876</v>
      </c>
    </row>
    <row r="778" spans="1:9" ht="51">
      <c r="A778" s="6">
        <v>776</v>
      </c>
      <c r="B778" s="31" t="s">
        <v>1731</v>
      </c>
      <c r="C778" s="4" t="s">
        <v>10</v>
      </c>
      <c r="D778" s="15" t="s">
        <v>1800</v>
      </c>
      <c r="E778" s="31" t="s">
        <v>1731</v>
      </c>
      <c r="F778" s="15" t="s">
        <v>1810</v>
      </c>
      <c r="G778" s="53" t="s">
        <v>1811</v>
      </c>
      <c r="H778" s="43" t="s">
        <v>1782</v>
      </c>
      <c r="I778" s="48">
        <v>45876</v>
      </c>
    </row>
    <row r="779" spans="1:9" ht="199.5" customHeight="1">
      <c r="A779" s="6">
        <v>777</v>
      </c>
      <c r="B779" s="31" t="s">
        <v>1686</v>
      </c>
      <c r="C779" s="4" t="s">
        <v>10</v>
      </c>
      <c r="D779" s="15" t="s">
        <v>1807</v>
      </c>
      <c r="E779" s="31" t="s">
        <v>1686</v>
      </c>
      <c r="F779" s="15" t="s">
        <v>1690</v>
      </c>
      <c r="G779" s="53" t="s">
        <v>1812</v>
      </c>
      <c r="H779" s="43" t="s">
        <v>1783</v>
      </c>
      <c r="I779" s="48">
        <v>45876</v>
      </c>
    </row>
    <row r="780" spans="1:9" ht="242.25">
      <c r="A780" s="6">
        <v>778</v>
      </c>
      <c r="B780" s="31" t="s">
        <v>1729</v>
      </c>
      <c r="C780" s="4" t="s">
        <v>10</v>
      </c>
      <c r="D780" s="15" t="s">
        <v>1801</v>
      </c>
      <c r="E780" s="31" t="s">
        <v>1729</v>
      </c>
      <c r="F780" s="15" t="s">
        <v>28</v>
      </c>
      <c r="G780" s="41" t="s">
        <v>1813</v>
      </c>
      <c r="H780" s="43" t="s">
        <v>1784</v>
      </c>
      <c r="I780" s="48">
        <v>45876</v>
      </c>
    </row>
    <row r="781" spans="1:9" ht="124.5" customHeight="1">
      <c r="A781" s="6">
        <v>779</v>
      </c>
      <c r="B781" s="31" t="s">
        <v>1790</v>
      </c>
      <c r="C781" s="4" t="s">
        <v>10</v>
      </c>
      <c r="D781" s="15" t="s">
        <v>1802</v>
      </c>
      <c r="E781" s="31" t="s">
        <v>1790</v>
      </c>
      <c r="F781" s="15" t="s">
        <v>1814</v>
      </c>
      <c r="G781" s="52" t="s">
        <v>1815</v>
      </c>
      <c r="H781" s="43" t="s">
        <v>1785</v>
      </c>
      <c r="I781" s="48">
        <v>45876</v>
      </c>
    </row>
    <row r="782" spans="1:9" ht="280.5">
      <c r="A782" s="6">
        <v>780</v>
      </c>
      <c r="B782" s="31" t="s">
        <v>1790</v>
      </c>
      <c r="C782" s="4" t="s">
        <v>10</v>
      </c>
      <c r="D782" s="15" t="s">
        <v>1803</v>
      </c>
      <c r="E782" s="31" t="s">
        <v>1790</v>
      </c>
      <c r="F782" s="15" t="s">
        <v>1814</v>
      </c>
      <c r="G782" s="52" t="s">
        <v>1815</v>
      </c>
      <c r="H782" s="43" t="s">
        <v>1786</v>
      </c>
      <c r="I782" s="48">
        <v>45876</v>
      </c>
    </row>
    <row r="783" spans="1:9" ht="80.25" customHeight="1">
      <c r="A783" s="6">
        <v>781</v>
      </c>
      <c r="B783" s="31" t="s">
        <v>1790</v>
      </c>
      <c r="C783" s="4" t="s">
        <v>10</v>
      </c>
      <c r="D783" s="15" t="s">
        <v>1804</v>
      </c>
      <c r="E783" s="31" t="s">
        <v>1790</v>
      </c>
      <c r="F783" s="15" t="s">
        <v>1814</v>
      </c>
      <c r="G783" s="52" t="s">
        <v>1815</v>
      </c>
      <c r="H783" s="43" t="s">
        <v>1787</v>
      </c>
      <c r="I783" s="48">
        <v>45876</v>
      </c>
    </row>
    <row r="784" spans="1:9" ht="177" customHeight="1">
      <c r="A784" s="6">
        <v>782</v>
      </c>
      <c r="B784" s="31" t="s">
        <v>1790</v>
      </c>
      <c r="C784" s="4" t="s">
        <v>10</v>
      </c>
      <c r="D784" s="15" t="s">
        <v>1805</v>
      </c>
      <c r="E784" s="31" t="s">
        <v>1790</v>
      </c>
      <c r="F784" s="15" t="s">
        <v>1814</v>
      </c>
      <c r="G784" s="52" t="s">
        <v>1815</v>
      </c>
      <c r="H784" s="43" t="s">
        <v>1788</v>
      </c>
      <c r="I784" s="48">
        <v>45876</v>
      </c>
    </row>
    <row r="785" spans="1:9" ht="280.5">
      <c r="A785" s="6">
        <v>783</v>
      </c>
      <c r="B785" s="31" t="s">
        <v>1790</v>
      </c>
      <c r="C785" s="4" t="s">
        <v>10</v>
      </c>
      <c r="D785" s="15" t="s">
        <v>1806</v>
      </c>
      <c r="E785" s="31" t="s">
        <v>1790</v>
      </c>
      <c r="F785" s="15" t="s">
        <v>1814</v>
      </c>
      <c r="G785" s="52" t="s">
        <v>1815</v>
      </c>
      <c r="H785" s="43" t="s">
        <v>1789</v>
      </c>
      <c r="I785" s="48">
        <v>45876</v>
      </c>
    </row>
    <row r="786" spans="1:9" ht="140.25">
      <c r="A786" s="6">
        <v>784</v>
      </c>
      <c r="B786" s="22" t="s">
        <v>1384</v>
      </c>
      <c r="C786" s="4" t="s">
        <v>17</v>
      </c>
      <c r="D786" s="22" t="s">
        <v>1826</v>
      </c>
      <c r="E786" s="22" t="s">
        <v>1384</v>
      </c>
      <c r="F786" s="15" t="s">
        <v>28</v>
      </c>
      <c r="G786" s="41" t="s">
        <v>1809</v>
      </c>
      <c r="H786" s="55" t="s">
        <v>1816</v>
      </c>
      <c r="I786" s="54">
        <v>45877</v>
      </c>
    </row>
    <row r="787" spans="1:9" ht="153">
      <c r="A787" s="6">
        <v>785</v>
      </c>
      <c r="B787" s="22" t="s">
        <v>1384</v>
      </c>
      <c r="C787" s="4" t="s">
        <v>17</v>
      </c>
      <c r="D787" s="22" t="s">
        <v>1827</v>
      </c>
      <c r="E787" s="22" t="s">
        <v>1384</v>
      </c>
      <c r="F787" s="15" t="s">
        <v>28</v>
      </c>
      <c r="G787" s="41" t="s">
        <v>1809</v>
      </c>
      <c r="H787" s="55" t="s">
        <v>1817</v>
      </c>
      <c r="I787" s="54">
        <v>45877</v>
      </c>
    </row>
    <row r="788" spans="1:9" ht="140.25">
      <c r="A788" s="6">
        <v>786</v>
      </c>
      <c r="B788" s="22" t="s">
        <v>1384</v>
      </c>
      <c r="C788" s="4" t="s">
        <v>17</v>
      </c>
      <c r="D788" s="22" t="s">
        <v>1828</v>
      </c>
      <c r="E788" s="22" t="s">
        <v>1384</v>
      </c>
      <c r="F788" s="15" t="s">
        <v>28</v>
      </c>
      <c r="G788" s="41" t="s">
        <v>1809</v>
      </c>
      <c r="H788" s="55" t="s">
        <v>1818</v>
      </c>
      <c r="I788" s="54">
        <v>45877</v>
      </c>
    </row>
    <row r="789" spans="1:9" ht="127.5">
      <c r="A789" s="6">
        <v>787</v>
      </c>
      <c r="B789" s="22" t="s">
        <v>1384</v>
      </c>
      <c r="C789" s="4" t="s">
        <v>17</v>
      </c>
      <c r="D789" s="22" t="s">
        <v>1829</v>
      </c>
      <c r="E789" s="22" t="s">
        <v>1384</v>
      </c>
      <c r="F789" s="15" t="s">
        <v>28</v>
      </c>
      <c r="G789" s="41" t="s">
        <v>1809</v>
      </c>
      <c r="H789" s="55" t="s">
        <v>1819</v>
      </c>
      <c r="I789" s="54">
        <v>45877</v>
      </c>
    </row>
    <row r="790" spans="1:9" ht="140.25">
      <c r="A790" s="6">
        <v>788</v>
      </c>
      <c r="B790" s="22" t="s">
        <v>1700</v>
      </c>
      <c r="C790" s="4" t="s">
        <v>17</v>
      </c>
      <c r="D790" s="22" t="s">
        <v>1830</v>
      </c>
      <c r="E790" s="22" t="s">
        <v>1700</v>
      </c>
      <c r="F790" s="15" t="s">
        <v>28</v>
      </c>
      <c r="G790" s="41" t="s">
        <v>1809</v>
      </c>
      <c r="H790" s="55" t="s">
        <v>1820</v>
      </c>
      <c r="I790" s="54">
        <v>45877</v>
      </c>
    </row>
    <row r="791" spans="1:9" ht="114.75">
      <c r="A791" s="6">
        <v>789</v>
      </c>
      <c r="B791" s="22" t="s">
        <v>1670</v>
      </c>
      <c r="C791" s="4" t="s">
        <v>17</v>
      </c>
      <c r="D791" s="22" t="s">
        <v>1831</v>
      </c>
      <c r="E791" s="22" t="s">
        <v>1670</v>
      </c>
      <c r="F791" s="15" t="s">
        <v>28</v>
      </c>
      <c r="G791" s="41" t="s">
        <v>1809</v>
      </c>
      <c r="H791" s="55" t="s">
        <v>1821</v>
      </c>
      <c r="I791" s="54">
        <v>45877</v>
      </c>
    </row>
    <row r="792" spans="1:9" ht="140.25">
      <c r="A792" s="6">
        <v>790</v>
      </c>
      <c r="B792" s="22" t="s">
        <v>1384</v>
      </c>
      <c r="C792" s="4" t="s">
        <v>10</v>
      </c>
      <c r="D792" s="22" t="s">
        <v>1832</v>
      </c>
      <c r="E792" s="22" t="s">
        <v>1384</v>
      </c>
      <c r="F792" s="15" t="s">
        <v>28</v>
      </c>
      <c r="G792" s="41" t="s">
        <v>1809</v>
      </c>
      <c r="H792" s="55" t="s">
        <v>1822</v>
      </c>
      <c r="I792" s="54">
        <v>45877</v>
      </c>
    </row>
    <row r="793" spans="1:9" ht="114.75">
      <c r="A793" s="6">
        <v>791</v>
      </c>
      <c r="B793" s="22" t="s">
        <v>1384</v>
      </c>
      <c r="C793" s="4" t="s">
        <v>17</v>
      </c>
      <c r="D793" s="22" t="s">
        <v>1833</v>
      </c>
      <c r="E793" s="22" t="s">
        <v>1384</v>
      </c>
      <c r="F793" s="15" t="s">
        <v>28</v>
      </c>
      <c r="G793" s="24" t="s">
        <v>1809</v>
      </c>
      <c r="H793" s="55" t="s">
        <v>1392</v>
      </c>
      <c r="I793" s="54">
        <v>45877</v>
      </c>
    </row>
    <row r="794" spans="1:9" ht="76.5">
      <c r="A794" s="6">
        <v>792</v>
      </c>
      <c r="B794" s="22" t="s">
        <v>1303</v>
      </c>
      <c r="C794" s="4" t="s">
        <v>10</v>
      </c>
      <c r="D794" s="22" t="s">
        <v>1834</v>
      </c>
      <c r="E794" s="22" t="s">
        <v>1303</v>
      </c>
      <c r="F794" s="15" t="s">
        <v>1835</v>
      </c>
      <c r="G794" s="30" t="s">
        <v>1836</v>
      </c>
      <c r="H794" s="55" t="s">
        <v>1823</v>
      </c>
      <c r="I794" s="54">
        <v>45877</v>
      </c>
    </row>
    <row r="795" spans="1:9" ht="89.25">
      <c r="A795" s="6">
        <v>793</v>
      </c>
      <c r="B795" s="22" t="s">
        <v>1299</v>
      </c>
      <c r="C795" s="4" t="s">
        <v>10</v>
      </c>
      <c r="D795" s="22" t="s">
        <v>1300</v>
      </c>
      <c r="E795" s="22" t="s">
        <v>1299</v>
      </c>
      <c r="F795" s="15" t="s">
        <v>1421</v>
      </c>
      <c r="G795" s="52" t="s">
        <v>1837</v>
      </c>
      <c r="H795" s="55" t="s">
        <v>1824</v>
      </c>
      <c r="I795" s="54">
        <v>45877</v>
      </c>
    </row>
    <row r="796" spans="1:9" ht="89.25">
      <c r="A796" s="6">
        <v>794</v>
      </c>
      <c r="B796" s="22" t="s">
        <v>1299</v>
      </c>
      <c r="C796" s="4" t="s">
        <v>10</v>
      </c>
      <c r="D796" s="22" t="s">
        <v>1300</v>
      </c>
      <c r="E796" s="22" t="s">
        <v>1299</v>
      </c>
      <c r="F796" s="15" t="s">
        <v>1421</v>
      </c>
      <c r="G796" s="52" t="s">
        <v>1837</v>
      </c>
      <c r="H796" s="55" t="s">
        <v>1825</v>
      </c>
      <c r="I796" s="54">
        <v>45877</v>
      </c>
    </row>
    <row r="797" spans="1:9" ht="178.5">
      <c r="A797" s="6">
        <v>795</v>
      </c>
      <c r="B797" s="22" t="s">
        <v>1384</v>
      </c>
      <c r="C797" s="4" t="s">
        <v>17</v>
      </c>
      <c r="D797" s="22" t="s">
        <v>1945</v>
      </c>
      <c r="E797" s="22" t="s">
        <v>1384</v>
      </c>
      <c r="F797" s="15" t="s">
        <v>28</v>
      </c>
      <c r="G797" s="24" t="s">
        <v>1809</v>
      </c>
      <c r="H797" s="55" t="s">
        <v>1838</v>
      </c>
      <c r="I797" s="54">
        <v>45880</v>
      </c>
    </row>
    <row r="798" spans="1:9" ht="127.5">
      <c r="A798" s="6">
        <v>796</v>
      </c>
      <c r="B798" s="22" t="s">
        <v>1384</v>
      </c>
      <c r="C798" s="4" t="s">
        <v>17</v>
      </c>
      <c r="D798" s="22" t="s">
        <v>1946</v>
      </c>
      <c r="E798" s="22" t="s">
        <v>1384</v>
      </c>
      <c r="F798" s="15" t="s">
        <v>28</v>
      </c>
      <c r="G798" s="24" t="s">
        <v>1809</v>
      </c>
      <c r="H798" s="55" t="s">
        <v>1839</v>
      </c>
      <c r="I798" s="54">
        <v>45880</v>
      </c>
    </row>
    <row r="799" spans="1:9" ht="178.5">
      <c r="A799" s="6">
        <v>797</v>
      </c>
      <c r="B799" s="22" t="s">
        <v>1384</v>
      </c>
      <c r="C799" s="4" t="s">
        <v>17</v>
      </c>
      <c r="D799" s="22" t="s">
        <v>1947</v>
      </c>
      <c r="E799" s="22" t="s">
        <v>1384</v>
      </c>
      <c r="F799" s="15" t="s">
        <v>28</v>
      </c>
      <c r="G799" s="24" t="s">
        <v>1809</v>
      </c>
      <c r="H799" s="55" t="s">
        <v>1840</v>
      </c>
      <c r="I799" s="54">
        <v>45880</v>
      </c>
    </row>
    <row r="800" spans="1:9" ht="127.5">
      <c r="A800" s="6">
        <v>798</v>
      </c>
      <c r="B800" s="22" t="s">
        <v>1384</v>
      </c>
      <c r="C800" s="4" t="s">
        <v>17</v>
      </c>
      <c r="D800" s="22" t="s">
        <v>1948</v>
      </c>
      <c r="E800" s="22" t="s">
        <v>1384</v>
      </c>
      <c r="F800" s="15" t="s">
        <v>28</v>
      </c>
      <c r="G800" s="24" t="s">
        <v>1809</v>
      </c>
      <c r="H800" s="55" t="s">
        <v>1841</v>
      </c>
      <c r="I800" s="54">
        <v>45880</v>
      </c>
    </row>
    <row r="801" spans="1:9" ht="153">
      <c r="A801" s="6">
        <v>799</v>
      </c>
      <c r="B801" s="22" t="s">
        <v>1384</v>
      </c>
      <c r="C801" s="4" t="s">
        <v>10</v>
      </c>
      <c r="D801" s="22" t="s">
        <v>1949</v>
      </c>
      <c r="E801" s="22" t="s">
        <v>1384</v>
      </c>
      <c r="F801" s="15" t="s">
        <v>28</v>
      </c>
      <c r="G801" s="24" t="s">
        <v>1809</v>
      </c>
      <c r="H801" s="55" t="s">
        <v>1842</v>
      </c>
      <c r="I801" s="54">
        <v>45880</v>
      </c>
    </row>
    <row r="802" spans="1:9" ht="140.25">
      <c r="A802" s="6">
        <v>800</v>
      </c>
      <c r="B802" s="22" t="s">
        <v>1384</v>
      </c>
      <c r="C802" s="4" t="s">
        <v>10</v>
      </c>
      <c r="D802" s="22" t="s">
        <v>1950</v>
      </c>
      <c r="E802" s="22" t="s">
        <v>1384</v>
      </c>
      <c r="F802" s="15" t="s">
        <v>28</v>
      </c>
      <c r="G802" s="24" t="s">
        <v>1809</v>
      </c>
      <c r="H802" s="55" t="s">
        <v>1842</v>
      </c>
      <c r="I802" s="54">
        <v>45880</v>
      </c>
    </row>
    <row r="803" spans="1:9" ht="140.25">
      <c r="A803" s="6">
        <v>801</v>
      </c>
      <c r="B803" s="22" t="s">
        <v>1384</v>
      </c>
      <c r="C803" s="4" t="s">
        <v>10</v>
      </c>
      <c r="D803" s="22" t="s">
        <v>1950</v>
      </c>
      <c r="E803" s="22" t="s">
        <v>1384</v>
      </c>
      <c r="F803" s="15" t="s">
        <v>28</v>
      </c>
      <c r="G803" s="24" t="s">
        <v>1809</v>
      </c>
      <c r="H803" s="55" t="s">
        <v>1842</v>
      </c>
      <c r="I803" s="54">
        <v>45880</v>
      </c>
    </row>
    <row r="804" spans="1:9" ht="127.5">
      <c r="A804" s="6">
        <v>802</v>
      </c>
      <c r="B804" s="22" t="s">
        <v>1384</v>
      </c>
      <c r="C804" s="4" t="s">
        <v>10</v>
      </c>
      <c r="D804" s="22" t="s">
        <v>1951</v>
      </c>
      <c r="E804" s="22" t="s">
        <v>1384</v>
      </c>
      <c r="F804" s="15" t="s">
        <v>28</v>
      </c>
      <c r="G804" s="24" t="s">
        <v>1809</v>
      </c>
      <c r="H804" s="55" t="s">
        <v>1843</v>
      </c>
      <c r="I804" s="54">
        <v>45880</v>
      </c>
    </row>
    <row r="805" spans="1:9" ht="140.25">
      <c r="A805" s="6">
        <v>803</v>
      </c>
      <c r="B805" s="22" t="s">
        <v>1384</v>
      </c>
      <c r="C805" s="4" t="s">
        <v>10</v>
      </c>
      <c r="D805" s="22" t="s">
        <v>1952</v>
      </c>
      <c r="E805" s="22" t="s">
        <v>1384</v>
      </c>
      <c r="F805" s="15" t="s">
        <v>28</v>
      </c>
      <c r="G805" s="24" t="s">
        <v>1809</v>
      </c>
      <c r="H805" s="55" t="s">
        <v>1844</v>
      </c>
      <c r="I805" s="54">
        <v>45880</v>
      </c>
    </row>
    <row r="806" spans="1:9" ht="140.25">
      <c r="A806" s="6">
        <v>804</v>
      </c>
      <c r="B806" s="22" t="s">
        <v>1384</v>
      </c>
      <c r="C806" s="4" t="s">
        <v>10</v>
      </c>
      <c r="D806" s="22" t="s">
        <v>1953</v>
      </c>
      <c r="E806" s="22" t="s">
        <v>1384</v>
      </c>
      <c r="F806" s="15" t="s">
        <v>28</v>
      </c>
      <c r="G806" s="24" t="s">
        <v>1809</v>
      </c>
      <c r="H806" s="55" t="s">
        <v>1845</v>
      </c>
      <c r="I806" s="54">
        <v>45880</v>
      </c>
    </row>
    <row r="807" spans="1:9" ht="127.5">
      <c r="A807" s="6">
        <v>805</v>
      </c>
      <c r="B807" s="22" t="s">
        <v>1384</v>
      </c>
      <c r="C807" s="4" t="s">
        <v>10</v>
      </c>
      <c r="D807" s="22" t="s">
        <v>1954</v>
      </c>
      <c r="E807" s="22" t="s">
        <v>1384</v>
      </c>
      <c r="F807" s="15" t="s">
        <v>28</v>
      </c>
      <c r="G807" s="24" t="s">
        <v>1809</v>
      </c>
      <c r="H807" s="55" t="s">
        <v>1846</v>
      </c>
      <c r="I807" s="54">
        <v>45880</v>
      </c>
    </row>
    <row r="808" spans="1:9" ht="165.75">
      <c r="A808" s="6">
        <v>806</v>
      </c>
      <c r="B808" s="22" t="s">
        <v>1384</v>
      </c>
      <c r="C808" s="4" t="s">
        <v>10</v>
      </c>
      <c r="D808" s="22" t="s">
        <v>1955</v>
      </c>
      <c r="E808" s="22" t="s">
        <v>1384</v>
      </c>
      <c r="F808" s="15" t="s">
        <v>28</v>
      </c>
      <c r="G808" s="24" t="s">
        <v>1809</v>
      </c>
      <c r="H808" s="55" t="s">
        <v>1847</v>
      </c>
      <c r="I808" s="54">
        <v>45880</v>
      </c>
    </row>
    <row r="809" spans="1:9" ht="110.25" customHeight="1">
      <c r="A809" s="6">
        <v>807</v>
      </c>
      <c r="B809" s="22" t="s">
        <v>1851</v>
      </c>
      <c r="C809" s="4" t="s">
        <v>10</v>
      </c>
      <c r="D809" s="22" t="s">
        <v>1956</v>
      </c>
      <c r="E809" s="22" t="s">
        <v>1851</v>
      </c>
      <c r="F809" s="15" t="s">
        <v>1421</v>
      </c>
      <c r="G809" s="30" t="s">
        <v>1852</v>
      </c>
      <c r="H809" s="55" t="s">
        <v>1848</v>
      </c>
      <c r="I809" s="54">
        <v>45880</v>
      </c>
    </row>
    <row r="810" spans="1:9" ht="140.25">
      <c r="A810" s="6">
        <v>808</v>
      </c>
      <c r="B810" s="22" t="s">
        <v>1384</v>
      </c>
      <c r="C810" s="4" t="s">
        <v>10</v>
      </c>
      <c r="D810" s="22" t="s">
        <v>1957</v>
      </c>
      <c r="E810" s="22" t="s">
        <v>1384</v>
      </c>
      <c r="F810" s="15" t="s">
        <v>28</v>
      </c>
      <c r="G810" s="24" t="s">
        <v>1809</v>
      </c>
      <c r="H810" s="55" t="s">
        <v>1849</v>
      </c>
      <c r="I810" s="54">
        <v>45880</v>
      </c>
    </row>
    <row r="811" spans="1:9" ht="140.25">
      <c r="A811" s="6">
        <v>809</v>
      </c>
      <c r="B811" s="22" t="s">
        <v>1384</v>
      </c>
      <c r="C811" s="4" t="s">
        <v>10</v>
      </c>
      <c r="D811" s="22" t="s">
        <v>1958</v>
      </c>
      <c r="E811" s="22" t="s">
        <v>1384</v>
      </c>
      <c r="F811" s="15" t="s">
        <v>28</v>
      </c>
      <c r="G811" s="24" t="s">
        <v>1809</v>
      </c>
      <c r="H811" s="55" t="s">
        <v>1850</v>
      </c>
      <c r="I811" s="54">
        <v>45880</v>
      </c>
    </row>
    <row r="812" spans="1:9" ht="153">
      <c r="A812" s="6">
        <v>810</v>
      </c>
      <c r="B812" s="22" t="s">
        <v>1468</v>
      </c>
      <c r="C812" s="4" t="s">
        <v>10</v>
      </c>
      <c r="D812" s="22" t="s">
        <v>1959</v>
      </c>
      <c r="E812" s="22" t="s">
        <v>1468</v>
      </c>
      <c r="F812" s="15" t="s">
        <v>1861</v>
      </c>
      <c r="G812" s="40" t="s">
        <v>819</v>
      </c>
      <c r="H812" s="55" t="s">
        <v>1853</v>
      </c>
      <c r="I812" s="54">
        <v>45881</v>
      </c>
    </row>
    <row r="813" spans="1:9" ht="165.75">
      <c r="A813" s="6">
        <v>811</v>
      </c>
      <c r="B813" s="22" t="s">
        <v>1468</v>
      </c>
      <c r="C813" s="4" t="s">
        <v>10</v>
      </c>
      <c r="D813" s="22" t="s">
        <v>1960</v>
      </c>
      <c r="E813" s="22" t="s">
        <v>1468</v>
      </c>
      <c r="F813" s="15" t="s">
        <v>1861</v>
      </c>
      <c r="G813" s="40" t="s">
        <v>819</v>
      </c>
      <c r="H813" s="55" t="s">
        <v>1854</v>
      </c>
      <c r="I813" s="54">
        <v>45881</v>
      </c>
    </row>
    <row r="814" spans="1:9" ht="153">
      <c r="A814" s="6">
        <v>812</v>
      </c>
      <c r="B814" s="22" t="s">
        <v>1468</v>
      </c>
      <c r="C814" s="4" t="s">
        <v>10</v>
      </c>
      <c r="D814" s="22" t="s">
        <v>1961</v>
      </c>
      <c r="E814" s="22" t="s">
        <v>1468</v>
      </c>
      <c r="F814" s="15" t="s">
        <v>1861</v>
      </c>
      <c r="G814" s="40" t="s">
        <v>819</v>
      </c>
      <c r="H814" s="55" t="s">
        <v>1854</v>
      </c>
      <c r="I814" s="54">
        <v>45881</v>
      </c>
    </row>
    <row r="815" spans="1:9" ht="153">
      <c r="A815" s="6">
        <v>813</v>
      </c>
      <c r="B815" s="22" t="s">
        <v>1468</v>
      </c>
      <c r="C815" s="4" t="s">
        <v>10</v>
      </c>
      <c r="D815" s="22" t="s">
        <v>1962</v>
      </c>
      <c r="E815" s="22" t="s">
        <v>1468</v>
      </c>
      <c r="F815" s="15" t="s">
        <v>1861</v>
      </c>
      <c r="G815" s="40" t="s">
        <v>1934</v>
      </c>
      <c r="H815" s="55" t="s">
        <v>1854</v>
      </c>
      <c r="I815" s="54">
        <v>45881</v>
      </c>
    </row>
    <row r="816" spans="1:9" ht="153">
      <c r="A816" s="6">
        <v>814</v>
      </c>
      <c r="B816" s="22" t="s">
        <v>1384</v>
      </c>
      <c r="C816" s="4" t="s">
        <v>10</v>
      </c>
      <c r="D816" s="22" t="s">
        <v>1963</v>
      </c>
      <c r="E816" s="22" t="s">
        <v>1384</v>
      </c>
      <c r="F816" s="15" t="s">
        <v>28</v>
      </c>
      <c r="G816" s="53" t="s">
        <v>414</v>
      </c>
      <c r="H816" s="55" t="s">
        <v>1855</v>
      </c>
      <c r="I816" s="54">
        <v>45881</v>
      </c>
    </row>
    <row r="817" spans="1:9" ht="127.5">
      <c r="A817" s="6">
        <v>815</v>
      </c>
      <c r="B817" s="22" t="s">
        <v>1384</v>
      </c>
      <c r="C817" s="4" t="s">
        <v>10</v>
      </c>
      <c r="D817" s="22" t="s">
        <v>1964</v>
      </c>
      <c r="E817" s="22" t="s">
        <v>1384</v>
      </c>
      <c r="F817" s="15" t="s">
        <v>28</v>
      </c>
      <c r="G817" s="41" t="s">
        <v>1809</v>
      </c>
      <c r="H817" s="55" t="s">
        <v>1856</v>
      </c>
      <c r="I817" s="54">
        <v>45881</v>
      </c>
    </row>
    <row r="818" spans="1:9" ht="140.25">
      <c r="A818" s="6">
        <v>816</v>
      </c>
      <c r="B818" s="22" t="s">
        <v>1384</v>
      </c>
      <c r="C818" s="4" t="s">
        <v>10</v>
      </c>
      <c r="D818" s="22" t="s">
        <v>1965</v>
      </c>
      <c r="E818" s="22" t="s">
        <v>1384</v>
      </c>
      <c r="F818" s="15" t="s">
        <v>28</v>
      </c>
      <c r="G818" s="53" t="s">
        <v>414</v>
      </c>
      <c r="H818" s="55" t="s">
        <v>1857</v>
      </c>
      <c r="I818" s="54">
        <v>45881</v>
      </c>
    </row>
    <row r="819" spans="1:9" ht="140.25">
      <c r="A819" s="6">
        <v>817</v>
      </c>
      <c r="B819" s="22" t="s">
        <v>1384</v>
      </c>
      <c r="C819" s="4" t="s">
        <v>10</v>
      </c>
      <c r="D819" s="22" t="s">
        <v>1966</v>
      </c>
      <c r="E819" s="22" t="s">
        <v>1384</v>
      </c>
      <c r="F819" s="15" t="s">
        <v>28</v>
      </c>
      <c r="G819" s="53" t="s">
        <v>414</v>
      </c>
      <c r="H819" s="55" t="s">
        <v>1858</v>
      </c>
      <c r="I819" s="54">
        <v>45881</v>
      </c>
    </row>
    <row r="820" spans="1:9" ht="153">
      <c r="A820" s="6">
        <v>818</v>
      </c>
      <c r="B820" s="22" t="s">
        <v>1384</v>
      </c>
      <c r="C820" s="4" t="s">
        <v>10</v>
      </c>
      <c r="D820" s="22" t="s">
        <v>1967</v>
      </c>
      <c r="E820" s="22" t="s">
        <v>1384</v>
      </c>
      <c r="F820" s="15" t="s">
        <v>28</v>
      </c>
      <c r="G820" s="53" t="s">
        <v>414</v>
      </c>
      <c r="H820" s="55" t="s">
        <v>1859</v>
      </c>
      <c r="I820" s="54">
        <v>45881</v>
      </c>
    </row>
    <row r="821" spans="1:9" ht="79.5" customHeight="1">
      <c r="A821" s="6">
        <v>819</v>
      </c>
      <c r="B821" s="22" t="s">
        <v>1731</v>
      </c>
      <c r="C821" s="4" t="s">
        <v>10</v>
      </c>
      <c r="D821" s="22" t="s">
        <v>1968</v>
      </c>
      <c r="E821" s="22" t="s">
        <v>1731</v>
      </c>
      <c r="F821" s="15" t="s">
        <v>1810</v>
      </c>
      <c r="G821" s="53" t="s">
        <v>1811</v>
      </c>
      <c r="H821" s="55" t="s">
        <v>1860</v>
      </c>
      <c r="I821" s="54">
        <v>45881</v>
      </c>
    </row>
    <row r="822" spans="1:9" ht="153">
      <c r="A822" s="6">
        <v>820</v>
      </c>
      <c r="B822" s="22" t="s">
        <v>1384</v>
      </c>
      <c r="C822" s="4" t="s">
        <v>10</v>
      </c>
      <c r="D822" s="22" t="s">
        <v>1969</v>
      </c>
      <c r="E822" s="22" t="s">
        <v>1384</v>
      </c>
      <c r="F822" s="15" t="s">
        <v>28</v>
      </c>
      <c r="G822" s="53" t="s">
        <v>414</v>
      </c>
      <c r="H822" s="55" t="s">
        <v>1862</v>
      </c>
      <c r="I822" s="54">
        <v>45882</v>
      </c>
    </row>
    <row r="823" spans="1:9" ht="153">
      <c r="A823" s="6">
        <v>821</v>
      </c>
      <c r="B823" s="22" t="s">
        <v>1384</v>
      </c>
      <c r="C823" s="4" t="s">
        <v>10</v>
      </c>
      <c r="D823" s="22" t="s">
        <v>1970</v>
      </c>
      <c r="E823" s="22" t="s">
        <v>1384</v>
      </c>
      <c r="F823" s="15" t="s">
        <v>28</v>
      </c>
      <c r="G823" s="53" t="s">
        <v>414</v>
      </c>
      <c r="H823" s="55" t="s">
        <v>1863</v>
      </c>
      <c r="I823" s="54">
        <v>45882</v>
      </c>
    </row>
    <row r="824" spans="1:9" ht="153">
      <c r="A824" s="6">
        <v>822</v>
      </c>
      <c r="B824" s="22" t="s">
        <v>1384</v>
      </c>
      <c r="C824" s="4" t="s">
        <v>10</v>
      </c>
      <c r="D824" s="22" t="s">
        <v>1971</v>
      </c>
      <c r="E824" s="22" t="s">
        <v>1384</v>
      </c>
      <c r="F824" s="15" t="s">
        <v>28</v>
      </c>
      <c r="G824" s="53" t="s">
        <v>414</v>
      </c>
      <c r="H824" s="55" t="s">
        <v>1864</v>
      </c>
      <c r="I824" s="54">
        <v>45882</v>
      </c>
    </row>
    <row r="825" spans="1:9" ht="96" customHeight="1">
      <c r="A825" s="6">
        <v>823</v>
      </c>
      <c r="B825" s="22" t="s">
        <v>1927</v>
      </c>
      <c r="C825" s="4" t="s">
        <v>10</v>
      </c>
      <c r="D825" s="22" t="s">
        <v>1972</v>
      </c>
      <c r="E825" s="22" t="s">
        <v>1927</v>
      </c>
      <c r="F825" s="15" t="s">
        <v>1714</v>
      </c>
      <c r="G825" s="30" t="s">
        <v>1935</v>
      </c>
      <c r="H825" s="55" t="s">
        <v>1865</v>
      </c>
      <c r="I825" s="54">
        <v>45882</v>
      </c>
    </row>
    <row r="826" spans="1:9" ht="94.5" customHeight="1">
      <c r="A826" s="6">
        <v>824</v>
      </c>
      <c r="B826" s="22" t="s">
        <v>1384</v>
      </c>
      <c r="C826" s="4" t="s">
        <v>10</v>
      </c>
      <c r="D826" s="22" t="s">
        <v>1973</v>
      </c>
      <c r="E826" s="22" t="s">
        <v>1384</v>
      </c>
      <c r="F826" s="15" t="s">
        <v>1714</v>
      </c>
      <c r="G826" s="30" t="s">
        <v>34</v>
      </c>
      <c r="H826" s="55" t="s">
        <v>1866</v>
      </c>
      <c r="I826" s="54">
        <v>45883</v>
      </c>
    </row>
    <row r="827" spans="1:9" ht="63.75">
      <c r="A827" s="6">
        <v>825</v>
      </c>
      <c r="B827" s="22" t="s">
        <v>1731</v>
      </c>
      <c r="C827" s="4" t="s">
        <v>10</v>
      </c>
      <c r="D827" s="22" t="s">
        <v>1974</v>
      </c>
      <c r="E827" s="22" t="s">
        <v>1731</v>
      </c>
      <c r="F827" s="15" t="s">
        <v>1810</v>
      </c>
      <c r="G827" s="30" t="s">
        <v>1936</v>
      </c>
      <c r="H827" s="55" t="s">
        <v>1867</v>
      </c>
      <c r="I827" s="54">
        <v>45883</v>
      </c>
    </row>
    <row r="828" spans="1:9" ht="63.75">
      <c r="A828" s="6">
        <v>826</v>
      </c>
      <c r="B828" s="22" t="s">
        <v>1731</v>
      </c>
      <c r="C828" s="4" t="s">
        <v>10</v>
      </c>
      <c r="D828" s="22" t="s">
        <v>1975</v>
      </c>
      <c r="E828" s="22" t="s">
        <v>1731</v>
      </c>
      <c r="F828" s="15" t="s">
        <v>1810</v>
      </c>
      <c r="G828" s="53" t="s">
        <v>1936</v>
      </c>
      <c r="H828" s="55" t="s">
        <v>1868</v>
      </c>
      <c r="I828" s="54">
        <v>45883</v>
      </c>
    </row>
    <row r="829" spans="1:9" ht="76.5">
      <c r="A829" s="6">
        <v>827</v>
      </c>
      <c r="B829" s="22" t="s">
        <v>1731</v>
      </c>
      <c r="C829" s="4" t="s">
        <v>10</v>
      </c>
      <c r="D829" s="22" t="s">
        <v>1976</v>
      </c>
      <c r="E829" s="22" t="s">
        <v>1731</v>
      </c>
      <c r="F829" s="15" t="s">
        <v>1810</v>
      </c>
      <c r="G829" s="53" t="s">
        <v>1936</v>
      </c>
      <c r="H829" s="55" t="s">
        <v>1869</v>
      </c>
      <c r="I829" s="54">
        <v>45883</v>
      </c>
    </row>
    <row r="830" spans="1:9" ht="76.5">
      <c r="A830" s="6">
        <v>828</v>
      </c>
      <c r="B830" s="22" t="s">
        <v>1731</v>
      </c>
      <c r="C830" s="4" t="s">
        <v>10</v>
      </c>
      <c r="D830" s="22" t="s">
        <v>1977</v>
      </c>
      <c r="E830" s="22" t="s">
        <v>1731</v>
      </c>
      <c r="F830" s="15" t="s">
        <v>1810</v>
      </c>
      <c r="G830" s="53" t="s">
        <v>1936</v>
      </c>
      <c r="H830" s="55" t="s">
        <v>1870</v>
      </c>
      <c r="I830" s="54">
        <v>45883</v>
      </c>
    </row>
    <row r="831" spans="1:9" ht="76.5">
      <c r="A831" s="6">
        <v>829</v>
      </c>
      <c r="B831" s="22" t="s">
        <v>1731</v>
      </c>
      <c r="C831" s="4" t="s">
        <v>10</v>
      </c>
      <c r="D831" s="22" t="s">
        <v>1978</v>
      </c>
      <c r="E831" s="22" t="s">
        <v>1731</v>
      </c>
      <c r="F831" s="15" t="s">
        <v>1810</v>
      </c>
      <c r="G831" s="53" t="s">
        <v>1936</v>
      </c>
      <c r="H831" s="55" t="s">
        <v>1871</v>
      </c>
      <c r="I831" s="54">
        <v>45883</v>
      </c>
    </row>
    <row r="832" spans="1:9" ht="100.5" customHeight="1">
      <c r="A832" s="6">
        <v>830</v>
      </c>
      <c r="B832" s="22" t="s">
        <v>1928</v>
      </c>
      <c r="C832" s="4" t="s">
        <v>10</v>
      </c>
      <c r="D832" s="22" t="s">
        <v>1979</v>
      </c>
      <c r="E832" s="22" t="s">
        <v>1928</v>
      </c>
      <c r="F832" s="15" t="s">
        <v>16</v>
      </c>
      <c r="G832" s="30" t="s">
        <v>1937</v>
      </c>
      <c r="H832" s="55" t="s">
        <v>1872</v>
      </c>
      <c r="I832" s="54">
        <v>45883</v>
      </c>
    </row>
    <row r="833" spans="1:9" ht="140.25">
      <c r="A833" s="6">
        <v>831</v>
      </c>
      <c r="B833" s="22" t="s">
        <v>1384</v>
      </c>
      <c r="C833" s="4" t="s">
        <v>10</v>
      </c>
      <c r="D833" s="22" t="s">
        <v>1980</v>
      </c>
      <c r="E833" s="22" t="s">
        <v>1384</v>
      </c>
      <c r="F833" s="15" t="s">
        <v>28</v>
      </c>
      <c r="G833" s="53" t="s">
        <v>414</v>
      </c>
      <c r="H833" s="55" t="s">
        <v>1873</v>
      </c>
      <c r="I833" s="54">
        <v>45883</v>
      </c>
    </row>
    <row r="834" spans="1:9" ht="140.25">
      <c r="A834" s="6">
        <v>832</v>
      </c>
      <c r="B834" s="22" t="s">
        <v>1384</v>
      </c>
      <c r="C834" s="4" t="s">
        <v>10</v>
      </c>
      <c r="D834" s="22" t="s">
        <v>1981</v>
      </c>
      <c r="E834" s="22" t="s">
        <v>1384</v>
      </c>
      <c r="F834" s="15" t="s">
        <v>28</v>
      </c>
      <c r="G834" s="53" t="s">
        <v>414</v>
      </c>
      <c r="H834" s="55" t="s">
        <v>1874</v>
      </c>
      <c r="I834" s="54">
        <v>45883</v>
      </c>
    </row>
    <row r="835" spans="1:9" ht="127.5">
      <c r="A835" s="6">
        <v>833</v>
      </c>
      <c r="B835" s="22" t="s">
        <v>1731</v>
      </c>
      <c r="C835" s="4" t="s">
        <v>10</v>
      </c>
      <c r="D835" s="22" t="s">
        <v>1982</v>
      </c>
      <c r="E835" s="22" t="s">
        <v>1731</v>
      </c>
      <c r="F835" s="15" t="s">
        <v>1810</v>
      </c>
      <c r="G835" s="52" t="s">
        <v>1811</v>
      </c>
      <c r="H835" s="55" t="s">
        <v>1875</v>
      </c>
      <c r="I835" s="54">
        <v>45883</v>
      </c>
    </row>
    <row r="836" spans="1:9" ht="89.25">
      <c r="A836" s="6">
        <v>834</v>
      </c>
      <c r="B836" s="22" t="s">
        <v>1929</v>
      </c>
      <c r="C836" s="4" t="s">
        <v>10</v>
      </c>
      <c r="D836" s="22" t="s">
        <v>1983</v>
      </c>
      <c r="E836" s="22" t="s">
        <v>1929</v>
      </c>
      <c r="F836" s="15" t="s">
        <v>16</v>
      </c>
      <c r="G836" s="30" t="s">
        <v>1938</v>
      </c>
      <c r="H836" s="55" t="s">
        <v>1876</v>
      </c>
      <c r="I836" s="54">
        <v>45883</v>
      </c>
    </row>
    <row r="837" spans="1:9" ht="89.25">
      <c r="A837" s="6">
        <v>835</v>
      </c>
      <c r="B837" s="22" t="s">
        <v>1930</v>
      </c>
      <c r="C837" s="4" t="s">
        <v>10</v>
      </c>
      <c r="D837" s="22" t="s">
        <v>1984</v>
      </c>
      <c r="E837" s="22" t="s">
        <v>1930</v>
      </c>
      <c r="F837" s="15" t="s">
        <v>16</v>
      </c>
      <c r="G837" s="30" t="s">
        <v>1938</v>
      </c>
      <c r="H837" s="55" t="s">
        <v>1877</v>
      </c>
      <c r="I837" s="54">
        <v>45883</v>
      </c>
    </row>
    <row r="838" spans="1:9" ht="165.75">
      <c r="A838" s="6">
        <v>836</v>
      </c>
      <c r="B838" s="22" t="s">
        <v>1384</v>
      </c>
      <c r="C838" s="4" t="s">
        <v>10</v>
      </c>
      <c r="D838" s="22" t="s">
        <v>1985</v>
      </c>
      <c r="E838" s="22" t="s">
        <v>1384</v>
      </c>
      <c r="F838" s="15" t="s">
        <v>28</v>
      </c>
      <c r="G838" s="53" t="s">
        <v>414</v>
      </c>
      <c r="H838" s="55" t="s">
        <v>1878</v>
      </c>
      <c r="I838" s="54">
        <v>45883</v>
      </c>
    </row>
    <row r="839" spans="1:9" ht="140.25">
      <c r="A839" s="6">
        <v>837</v>
      </c>
      <c r="B839" s="22" t="s">
        <v>1384</v>
      </c>
      <c r="C839" s="4" t="s">
        <v>10</v>
      </c>
      <c r="D839" s="22" t="s">
        <v>1986</v>
      </c>
      <c r="E839" s="22" t="s">
        <v>1384</v>
      </c>
      <c r="F839" s="15" t="s">
        <v>28</v>
      </c>
      <c r="G839" s="53" t="s">
        <v>414</v>
      </c>
      <c r="H839" s="55" t="s">
        <v>1879</v>
      </c>
      <c r="I839" s="54">
        <v>45883</v>
      </c>
    </row>
    <row r="840" spans="1:9" ht="153">
      <c r="A840" s="6">
        <v>838</v>
      </c>
      <c r="B840" s="22" t="s">
        <v>1384</v>
      </c>
      <c r="C840" s="4" t="s">
        <v>17</v>
      </c>
      <c r="D840" s="22" t="s">
        <v>1987</v>
      </c>
      <c r="E840" s="22" t="s">
        <v>1384</v>
      </c>
      <c r="F840" s="15" t="s">
        <v>28</v>
      </c>
      <c r="G840" s="41" t="s">
        <v>1809</v>
      </c>
      <c r="H840" s="55" t="s">
        <v>1880</v>
      </c>
      <c r="I840" s="54">
        <v>45883</v>
      </c>
    </row>
    <row r="841" spans="1:9" ht="140.25">
      <c r="A841" s="6">
        <v>839</v>
      </c>
      <c r="B841" s="22" t="s">
        <v>1384</v>
      </c>
      <c r="C841" s="4" t="s">
        <v>10</v>
      </c>
      <c r="D841" s="22" t="s">
        <v>1988</v>
      </c>
      <c r="E841" s="22" t="s">
        <v>1384</v>
      </c>
      <c r="F841" s="15" t="s">
        <v>28</v>
      </c>
      <c r="G841" s="53" t="s">
        <v>414</v>
      </c>
      <c r="H841" s="55" t="s">
        <v>1881</v>
      </c>
      <c r="I841" s="54">
        <v>45883</v>
      </c>
    </row>
    <row r="842" spans="1:9" ht="140.25">
      <c r="A842" s="6">
        <v>840</v>
      </c>
      <c r="B842" s="22" t="s">
        <v>1384</v>
      </c>
      <c r="C842" s="4" t="s">
        <v>10</v>
      </c>
      <c r="D842" s="22" t="s">
        <v>1989</v>
      </c>
      <c r="E842" s="22" t="s">
        <v>1384</v>
      </c>
      <c r="F842" s="15" t="s">
        <v>28</v>
      </c>
      <c r="G842" s="53" t="s">
        <v>414</v>
      </c>
      <c r="H842" s="55" t="s">
        <v>1882</v>
      </c>
      <c r="I842" s="54">
        <v>45883</v>
      </c>
    </row>
    <row r="843" spans="1:9" ht="114.75">
      <c r="A843" s="6">
        <v>841</v>
      </c>
      <c r="B843" s="22" t="s">
        <v>1384</v>
      </c>
      <c r="C843" s="4" t="s">
        <v>17</v>
      </c>
      <c r="D843" s="22" t="s">
        <v>1990</v>
      </c>
      <c r="E843" s="22" t="s">
        <v>1384</v>
      </c>
      <c r="F843" s="15" t="s">
        <v>28</v>
      </c>
      <c r="G843" s="41" t="s">
        <v>1809</v>
      </c>
      <c r="H843" s="55" t="s">
        <v>1883</v>
      </c>
      <c r="I843" s="54">
        <v>45883</v>
      </c>
    </row>
    <row r="844" spans="1:9" ht="165.75">
      <c r="A844" s="6">
        <v>842</v>
      </c>
      <c r="B844" s="22" t="s">
        <v>1384</v>
      </c>
      <c r="C844" s="4" t="s">
        <v>10</v>
      </c>
      <c r="D844" s="22" t="s">
        <v>1991</v>
      </c>
      <c r="E844" s="22" t="s">
        <v>1384</v>
      </c>
      <c r="F844" s="15" t="s">
        <v>28</v>
      </c>
      <c r="G844" s="53" t="s">
        <v>414</v>
      </c>
      <c r="H844" s="55" t="s">
        <v>1884</v>
      </c>
      <c r="I844" s="54">
        <v>45883</v>
      </c>
    </row>
    <row r="845" spans="1:9" ht="127.5">
      <c r="A845" s="6">
        <v>843</v>
      </c>
      <c r="B845" s="22" t="s">
        <v>1384</v>
      </c>
      <c r="C845" s="4" t="s">
        <v>17</v>
      </c>
      <c r="D845" s="22" t="s">
        <v>1992</v>
      </c>
      <c r="E845" s="22" t="s">
        <v>1384</v>
      </c>
      <c r="F845" s="15" t="s">
        <v>28</v>
      </c>
      <c r="G845" s="41" t="s">
        <v>1809</v>
      </c>
      <c r="H845" s="55" t="s">
        <v>1885</v>
      </c>
      <c r="I845" s="54">
        <v>45884</v>
      </c>
    </row>
    <row r="846" spans="1:9" ht="140.25">
      <c r="A846" s="6">
        <v>844</v>
      </c>
      <c r="B846" s="22" t="s">
        <v>1384</v>
      </c>
      <c r="C846" s="4" t="s">
        <v>10</v>
      </c>
      <c r="D846" s="22" t="s">
        <v>1993</v>
      </c>
      <c r="E846" s="22" t="s">
        <v>1384</v>
      </c>
      <c r="F846" s="15" t="s">
        <v>28</v>
      </c>
      <c r="G846" s="53" t="s">
        <v>414</v>
      </c>
      <c r="H846" s="55" t="s">
        <v>1886</v>
      </c>
      <c r="I846" s="54">
        <v>45884</v>
      </c>
    </row>
    <row r="847" spans="1:9" ht="140.25">
      <c r="A847" s="6">
        <v>845</v>
      </c>
      <c r="B847" s="22" t="s">
        <v>1384</v>
      </c>
      <c r="C847" s="4" t="s">
        <v>10</v>
      </c>
      <c r="D847" s="22" t="s">
        <v>1994</v>
      </c>
      <c r="E847" s="22" t="s">
        <v>1384</v>
      </c>
      <c r="F847" s="15" t="s">
        <v>28</v>
      </c>
      <c r="G847" s="53" t="s">
        <v>414</v>
      </c>
      <c r="H847" s="55" t="s">
        <v>1887</v>
      </c>
      <c r="I847" s="54">
        <v>45884</v>
      </c>
    </row>
    <row r="848" spans="1:9" ht="140.25">
      <c r="A848" s="6">
        <v>846</v>
      </c>
      <c r="B848" s="22" t="s">
        <v>1384</v>
      </c>
      <c r="C848" s="4" t="s">
        <v>10</v>
      </c>
      <c r="D848" s="22" t="s">
        <v>1995</v>
      </c>
      <c r="E848" s="22" t="s">
        <v>1384</v>
      </c>
      <c r="F848" s="15" t="s">
        <v>28</v>
      </c>
      <c r="G848" s="53" t="s">
        <v>414</v>
      </c>
      <c r="H848" s="55" t="s">
        <v>1888</v>
      </c>
      <c r="I848" s="54">
        <v>45884</v>
      </c>
    </row>
    <row r="849" spans="1:9" ht="76.5">
      <c r="A849" s="6">
        <v>847</v>
      </c>
      <c r="B849" s="22" t="s">
        <v>1731</v>
      </c>
      <c r="C849" s="4" t="s">
        <v>10</v>
      </c>
      <c r="D849" s="22" t="s">
        <v>1996</v>
      </c>
      <c r="E849" s="22" t="s">
        <v>1731</v>
      </c>
      <c r="F849" s="15" t="s">
        <v>1810</v>
      </c>
      <c r="G849" s="52" t="s">
        <v>1811</v>
      </c>
      <c r="H849" s="55" t="s">
        <v>1889</v>
      </c>
      <c r="I849" s="54">
        <v>45884</v>
      </c>
    </row>
    <row r="850" spans="1:9" ht="165.75">
      <c r="A850" s="6">
        <v>848</v>
      </c>
      <c r="B850" s="22" t="s">
        <v>1700</v>
      </c>
      <c r="C850" s="4" t="s">
        <v>17</v>
      </c>
      <c r="D850" s="22" t="s">
        <v>1997</v>
      </c>
      <c r="E850" s="22" t="s">
        <v>1700</v>
      </c>
      <c r="F850" s="15" t="s">
        <v>28</v>
      </c>
      <c r="G850" s="53" t="s">
        <v>1939</v>
      </c>
      <c r="H850" s="55" t="s">
        <v>1890</v>
      </c>
      <c r="I850" s="54">
        <v>45884</v>
      </c>
    </row>
    <row r="851" spans="1:9" ht="127.5">
      <c r="A851" s="6">
        <v>849</v>
      </c>
      <c r="B851" s="22" t="s">
        <v>1384</v>
      </c>
      <c r="C851" s="4" t="s">
        <v>17</v>
      </c>
      <c r="D851" s="22" t="s">
        <v>1998</v>
      </c>
      <c r="E851" s="22" t="s">
        <v>1384</v>
      </c>
      <c r="F851" s="15" t="s">
        <v>28</v>
      </c>
      <c r="G851" s="24" t="s">
        <v>1809</v>
      </c>
      <c r="H851" s="55" t="s">
        <v>1891</v>
      </c>
      <c r="I851" s="54">
        <v>45884</v>
      </c>
    </row>
    <row r="852" spans="1:9" ht="140.25">
      <c r="A852" s="6">
        <v>850</v>
      </c>
      <c r="B852" s="22" t="s">
        <v>1384</v>
      </c>
      <c r="C852" s="4" t="s">
        <v>10</v>
      </c>
      <c r="D852" s="22" t="s">
        <v>1999</v>
      </c>
      <c r="E852" s="22" t="s">
        <v>1384</v>
      </c>
      <c r="F852" s="15" t="s">
        <v>28</v>
      </c>
      <c r="G852" s="24" t="s">
        <v>1940</v>
      </c>
      <c r="H852" s="55" t="s">
        <v>1892</v>
      </c>
      <c r="I852" s="54">
        <v>45884</v>
      </c>
    </row>
    <row r="853" spans="1:9" ht="127.5">
      <c r="A853" s="6">
        <v>851</v>
      </c>
      <c r="B853" s="22" t="s">
        <v>1384</v>
      </c>
      <c r="C853" s="4" t="s">
        <v>17</v>
      </c>
      <c r="D853" s="22" t="s">
        <v>2000</v>
      </c>
      <c r="E853" s="22" t="s">
        <v>1384</v>
      </c>
      <c r="F853" s="15" t="s">
        <v>28</v>
      </c>
      <c r="G853" s="24" t="s">
        <v>1809</v>
      </c>
      <c r="H853" s="55" t="s">
        <v>1893</v>
      </c>
      <c r="I853" s="54">
        <v>45884</v>
      </c>
    </row>
    <row r="854" spans="1:9" ht="178.5">
      <c r="A854" s="6">
        <v>852</v>
      </c>
      <c r="B854" s="22" t="s">
        <v>1384</v>
      </c>
      <c r="C854" s="4" t="s">
        <v>17</v>
      </c>
      <c r="D854" s="22" t="s">
        <v>2001</v>
      </c>
      <c r="E854" s="22" t="s">
        <v>1384</v>
      </c>
      <c r="F854" s="15" t="s">
        <v>28</v>
      </c>
      <c r="G854" s="24" t="s">
        <v>1809</v>
      </c>
      <c r="H854" s="55" t="s">
        <v>1894</v>
      </c>
      <c r="I854" s="54">
        <v>45884</v>
      </c>
    </row>
    <row r="855" spans="1:9" ht="165.75">
      <c r="A855" s="6">
        <v>853</v>
      </c>
      <c r="B855" s="22" t="s">
        <v>1384</v>
      </c>
      <c r="C855" s="4" t="s">
        <v>10</v>
      </c>
      <c r="D855" s="22" t="s">
        <v>2002</v>
      </c>
      <c r="E855" s="22" t="s">
        <v>1384</v>
      </c>
      <c r="F855" s="15" t="s">
        <v>28</v>
      </c>
      <c r="G855" s="52" t="s">
        <v>414</v>
      </c>
      <c r="H855" s="55" t="s">
        <v>1895</v>
      </c>
      <c r="I855" s="54">
        <v>45884</v>
      </c>
    </row>
    <row r="856" spans="1:9" ht="229.5">
      <c r="A856" s="6">
        <v>854</v>
      </c>
      <c r="B856" s="22" t="s">
        <v>1384</v>
      </c>
      <c r="C856" s="4" t="s">
        <v>10</v>
      </c>
      <c r="D856" s="22" t="s">
        <v>2003</v>
      </c>
      <c r="E856" s="22" t="s">
        <v>1384</v>
      </c>
      <c r="F856" s="15" t="s">
        <v>28</v>
      </c>
      <c r="G856" s="52" t="s">
        <v>414</v>
      </c>
      <c r="H856" s="55" t="s">
        <v>1896</v>
      </c>
      <c r="I856" s="54">
        <v>45884</v>
      </c>
    </row>
    <row r="857" spans="1:9" ht="165.75">
      <c r="A857" s="6">
        <v>855</v>
      </c>
      <c r="B857" s="22" t="s">
        <v>1384</v>
      </c>
      <c r="C857" s="4" t="s">
        <v>17</v>
      </c>
      <c r="D857" s="22" t="s">
        <v>2004</v>
      </c>
      <c r="E857" s="22" t="s">
        <v>1384</v>
      </c>
      <c r="F857" s="15" t="s">
        <v>28</v>
      </c>
      <c r="G857" s="24" t="s">
        <v>1809</v>
      </c>
      <c r="H857" s="55" t="s">
        <v>1897</v>
      </c>
      <c r="I857" s="54">
        <v>45884</v>
      </c>
    </row>
    <row r="858" spans="1:9" ht="153">
      <c r="A858" s="6">
        <v>856</v>
      </c>
      <c r="B858" s="22" t="s">
        <v>1384</v>
      </c>
      <c r="C858" s="4" t="s">
        <v>17</v>
      </c>
      <c r="D858" s="22" t="s">
        <v>2005</v>
      </c>
      <c r="E858" s="22" t="s">
        <v>1384</v>
      </c>
      <c r="F858" s="15" t="s">
        <v>28</v>
      </c>
      <c r="G858" s="24" t="s">
        <v>1809</v>
      </c>
      <c r="H858" s="55" t="s">
        <v>1898</v>
      </c>
      <c r="I858" s="54">
        <v>45884</v>
      </c>
    </row>
    <row r="859" spans="1:9" ht="162" customHeight="1">
      <c r="A859" s="6">
        <v>857</v>
      </c>
      <c r="B859" s="22" t="s">
        <v>1790</v>
      </c>
      <c r="C859" s="4" t="s">
        <v>10</v>
      </c>
      <c r="D859" s="22" t="s">
        <v>2006</v>
      </c>
      <c r="E859" s="22" t="s">
        <v>1790</v>
      </c>
      <c r="F859" s="15" t="s">
        <v>1932</v>
      </c>
      <c r="G859" s="52" t="s">
        <v>1941</v>
      </c>
      <c r="H859" s="55" t="s">
        <v>1899</v>
      </c>
      <c r="I859" s="54">
        <v>45884</v>
      </c>
    </row>
    <row r="860" spans="1:9" ht="120" customHeight="1">
      <c r="A860" s="6">
        <v>858</v>
      </c>
      <c r="B860" s="22" t="s">
        <v>1790</v>
      </c>
      <c r="C860" s="4" t="s">
        <v>10</v>
      </c>
      <c r="D860" s="22" t="s">
        <v>2007</v>
      </c>
      <c r="E860" s="22" t="s">
        <v>1790</v>
      </c>
      <c r="F860" s="15" t="s">
        <v>1932</v>
      </c>
      <c r="G860" s="52" t="s">
        <v>1941</v>
      </c>
      <c r="H860" s="55" t="s">
        <v>1900</v>
      </c>
      <c r="I860" s="54">
        <v>45884</v>
      </c>
    </row>
    <row r="861" spans="1:9" ht="114.75">
      <c r="A861" s="6">
        <v>859</v>
      </c>
      <c r="B861" s="22" t="s">
        <v>1321</v>
      </c>
      <c r="C861" s="4" t="s">
        <v>10</v>
      </c>
      <c r="D861" s="22" t="s">
        <v>2008</v>
      </c>
      <c r="E861" s="22" t="s">
        <v>1321</v>
      </c>
      <c r="F861" s="15" t="s">
        <v>1414</v>
      </c>
      <c r="G861" s="52" t="s">
        <v>1942</v>
      </c>
      <c r="H861" s="55" t="s">
        <v>1901</v>
      </c>
      <c r="I861" s="54">
        <v>45884</v>
      </c>
    </row>
    <row r="862" spans="1:9" ht="114.75">
      <c r="A862" s="6">
        <v>860</v>
      </c>
      <c r="B862" s="22" t="s">
        <v>1321</v>
      </c>
      <c r="C862" s="4" t="s">
        <v>10</v>
      </c>
      <c r="D862" s="22" t="s">
        <v>2009</v>
      </c>
      <c r="E862" s="22" t="s">
        <v>1321</v>
      </c>
      <c r="F862" s="15" t="s">
        <v>1414</v>
      </c>
      <c r="G862" s="52" t="s">
        <v>1942</v>
      </c>
      <c r="H862" s="55" t="s">
        <v>1902</v>
      </c>
      <c r="I862" s="54">
        <v>45884</v>
      </c>
    </row>
    <row r="863" spans="1:9" ht="165.75">
      <c r="A863" s="6">
        <v>861</v>
      </c>
      <c r="B863" s="22" t="s">
        <v>1384</v>
      </c>
      <c r="C863" s="4" t="s">
        <v>10</v>
      </c>
      <c r="D863" s="22" t="s">
        <v>2010</v>
      </c>
      <c r="E863" s="22" t="s">
        <v>1384</v>
      </c>
      <c r="F863" s="15" t="s">
        <v>28</v>
      </c>
      <c r="G863" s="52" t="s">
        <v>414</v>
      </c>
      <c r="H863" s="55" t="s">
        <v>1903</v>
      </c>
      <c r="I863" s="54">
        <v>45887</v>
      </c>
    </row>
    <row r="864" spans="1:9" ht="165.75">
      <c r="A864" s="6">
        <v>862</v>
      </c>
      <c r="B864" s="22" t="s">
        <v>1384</v>
      </c>
      <c r="C864" s="4" t="s">
        <v>10</v>
      </c>
      <c r="D864" s="22" t="s">
        <v>2011</v>
      </c>
      <c r="E864" s="22" t="s">
        <v>1384</v>
      </c>
      <c r="F864" s="15" t="s">
        <v>28</v>
      </c>
      <c r="G864" s="52" t="s">
        <v>414</v>
      </c>
      <c r="H864" s="55" t="s">
        <v>1904</v>
      </c>
      <c r="I864" s="54">
        <v>45887</v>
      </c>
    </row>
    <row r="865" spans="1:9" ht="127.5">
      <c r="A865" s="6">
        <v>863</v>
      </c>
      <c r="B865" s="22" t="s">
        <v>1670</v>
      </c>
      <c r="C865" s="4" t="s">
        <v>17</v>
      </c>
      <c r="D865" s="22" t="s">
        <v>2012</v>
      </c>
      <c r="E865" s="22" t="s">
        <v>1670</v>
      </c>
      <c r="F865" s="15" t="s">
        <v>28</v>
      </c>
      <c r="G865" s="24" t="s">
        <v>1809</v>
      </c>
      <c r="H865" s="55" t="s">
        <v>1905</v>
      </c>
      <c r="I865" s="54">
        <v>45887</v>
      </c>
    </row>
    <row r="866" spans="1:9" ht="153">
      <c r="A866" s="6">
        <v>864</v>
      </c>
      <c r="B866" s="22" t="s">
        <v>1384</v>
      </c>
      <c r="C866" s="4" t="s">
        <v>17</v>
      </c>
      <c r="D866" s="22" t="s">
        <v>2013</v>
      </c>
      <c r="E866" s="22" t="s">
        <v>1384</v>
      </c>
      <c r="F866" s="15" t="s">
        <v>28</v>
      </c>
      <c r="G866" s="24" t="s">
        <v>1809</v>
      </c>
      <c r="H866" s="55" t="s">
        <v>1906</v>
      </c>
      <c r="I866" s="54">
        <v>45887</v>
      </c>
    </row>
    <row r="867" spans="1:9" ht="153">
      <c r="A867" s="6">
        <v>865</v>
      </c>
      <c r="B867" s="22" t="s">
        <v>1384</v>
      </c>
      <c r="C867" s="4" t="s">
        <v>17</v>
      </c>
      <c r="D867" s="22" t="s">
        <v>2014</v>
      </c>
      <c r="E867" s="22" t="s">
        <v>1384</v>
      </c>
      <c r="F867" s="15" t="s">
        <v>28</v>
      </c>
      <c r="G867" s="24" t="s">
        <v>1809</v>
      </c>
      <c r="H867" s="55" t="s">
        <v>1907</v>
      </c>
      <c r="I867" s="54">
        <v>45887</v>
      </c>
    </row>
    <row r="868" spans="1:9" ht="83.25" customHeight="1">
      <c r="A868" s="6">
        <v>866</v>
      </c>
      <c r="B868" s="22" t="s">
        <v>1384</v>
      </c>
      <c r="C868" s="4" t="s">
        <v>17</v>
      </c>
      <c r="D868" s="22" t="s">
        <v>2015</v>
      </c>
      <c r="E868" s="22" t="s">
        <v>1384</v>
      </c>
      <c r="F868" s="15" t="s">
        <v>28</v>
      </c>
      <c r="G868" s="24" t="s">
        <v>1809</v>
      </c>
      <c r="H868" s="55" t="s">
        <v>1908</v>
      </c>
      <c r="I868" s="54">
        <v>45887</v>
      </c>
    </row>
    <row r="869" spans="1:9" ht="76.5">
      <c r="A869" s="6">
        <v>867</v>
      </c>
      <c r="B869" s="22" t="s">
        <v>1670</v>
      </c>
      <c r="C869" s="4" t="s">
        <v>10</v>
      </c>
      <c r="D869" s="22" t="s">
        <v>2016</v>
      </c>
      <c r="E869" s="22" t="s">
        <v>1670</v>
      </c>
      <c r="F869" s="15" t="s">
        <v>13</v>
      </c>
      <c r="G869" s="30" t="s">
        <v>1943</v>
      </c>
      <c r="H869" s="55" t="s">
        <v>1909</v>
      </c>
      <c r="I869" s="54">
        <v>45887</v>
      </c>
    </row>
    <row r="870" spans="1:9" ht="127.5">
      <c r="A870" s="6">
        <v>868</v>
      </c>
      <c r="B870" s="22" t="s">
        <v>1384</v>
      </c>
      <c r="C870" s="4" t="s">
        <v>17</v>
      </c>
      <c r="D870" s="22" t="s">
        <v>2017</v>
      </c>
      <c r="E870" s="22" t="s">
        <v>1384</v>
      </c>
      <c r="F870" s="15" t="s">
        <v>28</v>
      </c>
      <c r="G870" s="24" t="s">
        <v>1809</v>
      </c>
      <c r="H870" s="55" t="s">
        <v>1910</v>
      </c>
      <c r="I870" s="54">
        <v>45887</v>
      </c>
    </row>
    <row r="871" spans="1:9" ht="153">
      <c r="A871" s="6">
        <v>869</v>
      </c>
      <c r="B871" s="22" t="s">
        <v>1700</v>
      </c>
      <c r="C871" s="4" t="s">
        <v>10</v>
      </c>
      <c r="D871" s="22" t="s">
        <v>2018</v>
      </c>
      <c r="E871" s="22" t="s">
        <v>1700</v>
      </c>
      <c r="F871" s="15" t="s">
        <v>28</v>
      </c>
      <c r="G871" s="52" t="s">
        <v>414</v>
      </c>
      <c r="H871" s="55" t="s">
        <v>1911</v>
      </c>
      <c r="I871" s="54">
        <v>45887</v>
      </c>
    </row>
    <row r="872" spans="1:9" ht="127.5">
      <c r="A872" s="6">
        <v>870</v>
      </c>
      <c r="B872" s="22" t="s">
        <v>1384</v>
      </c>
      <c r="C872" s="4" t="s">
        <v>17</v>
      </c>
      <c r="D872" s="22" t="s">
        <v>2019</v>
      </c>
      <c r="E872" s="22" t="s">
        <v>1384</v>
      </c>
      <c r="F872" s="15" t="s">
        <v>28</v>
      </c>
      <c r="G872" s="24" t="s">
        <v>1809</v>
      </c>
      <c r="H872" s="55" t="s">
        <v>1912</v>
      </c>
      <c r="I872" s="54">
        <v>45887</v>
      </c>
    </row>
    <row r="873" spans="1:9" ht="127.5">
      <c r="A873" s="6">
        <v>871</v>
      </c>
      <c r="B873" s="22" t="s">
        <v>1384</v>
      </c>
      <c r="C873" s="4" t="s">
        <v>17</v>
      </c>
      <c r="D873" s="22" t="s">
        <v>2020</v>
      </c>
      <c r="E873" s="22" t="s">
        <v>1384</v>
      </c>
      <c r="F873" s="15" t="s">
        <v>28</v>
      </c>
      <c r="G873" s="24" t="s">
        <v>1809</v>
      </c>
      <c r="H873" s="55" t="s">
        <v>1913</v>
      </c>
      <c r="I873" s="54">
        <v>45887</v>
      </c>
    </row>
    <row r="874" spans="1:9" ht="78" customHeight="1">
      <c r="A874" s="6">
        <v>872</v>
      </c>
      <c r="B874" s="22" t="s">
        <v>1710</v>
      </c>
      <c r="C874" s="4" t="s">
        <v>10</v>
      </c>
      <c r="D874" s="22" t="s">
        <v>1931</v>
      </c>
      <c r="E874" s="22" t="s">
        <v>1710</v>
      </c>
      <c r="F874" s="15" t="s">
        <v>1933</v>
      </c>
      <c r="G874" s="52" t="s">
        <v>1944</v>
      </c>
      <c r="H874" s="55" t="s">
        <v>1914</v>
      </c>
      <c r="I874" s="54">
        <v>45887</v>
      </c>
    </row>
    <row r="875" spans="1:9" ht="127.5">
      <c r="A875" s="6">
        <v>873</v>
      </c>
      <c r="B875" s="22" t="s">
        <v>1384</v>
      </c>
      <c r="C875" s="4" t="s">
        <v>17</v>
      </c>
      <c r="D875" s="22" t="s">
        <v>2021</v>
      </c>
      <c r="E875" s="22" t="s">
        <v>1384</v>
      </c>
      <c r="F875" s="15" t="s">
        <v>28</v>
      </c>
      <c r="G875" s="24" t="s">
        <v>1809</v>
      </c>
      <c r="H875" s="55" t="s">
        <v>1915</v>
      </c>
      <c r="I875" s="54">
        <v>45887</v>
      </c>
    </row>
    <row r="876" spans="1:9" ht="153">
      <c r="A876" s="6">
        <v>874</v>
      </c>
      <c r="B876" s="22" t="s">
        <v>1384</v>
      </c>
      <c r="C876" s="4" t="s">
        <v>17</v>
      </c>
      <c r="D876" s="22" t="s">
        <v>2022</v>
      </c>
      <c r="E876" s="22" t="s">
        <v>1384</v>
      </c>
      <c r="F876" s="15" t="s">
        <v>28</v>
      </c>
      <c r="G876" s="24" t="s">
        <v>1809</v>
      </c>
      <c r="H876" s="55" t="s">
        <v>1916</v>
      </c>
      <c r="I876" s="54">
        <v>45887</v>
      </c>
    </row>
    <row r="877" spans="1:9" ht="153">
      <c r="A877" s="6">
        <v>875</v>
      </c>
      <c r="B877" s="22" t="s">
        <v>1384</v>
      </c>
      <c r="C877" s="4" t="s">
        <v>17</v>
      </c>
      <c r="D877" s="22" t="s">
        <v>2023</v>
      </c>
      <c r="E877" s="22" t="s">
        <v>1384</v>
      </c>
      <c r="F877" s="15" t="s">
        <v>28</v>
      </c>
      <c r="G877" s="24" t="s">
        <v>1809</v>
      </c>
      <c r="H877" s="55" t="s">
        <v>1917</v>
      </c>
      <c r="I877" s="54">
        <v>45887</v>
      </c>
    </row>
    <row r="878" spans="1:9" ht="165.75">
      <c r="A878" s="6">
        <v>876</v>
      </c>
      <c r="B878" s="22" t="s">
        <v>1670</v>
      </c>
      <c r="C878" s="4" t="s">
        <v>10</v>
      </c>
      <c r="D878" s="22" t="s">
        <v>2024</v>
      </c>
      <c r="E878" s="22" t="s">
        <v>1670</v>
      </c>
      <c r="F878" s="15" t="s">
        <v>28</v>
      </c>
      <c r="G878" s="52" t="s">
        <v>414</v>
      </c>
      <c r="H878" s="55" t="s">
        <v>1918</v>
      </c>
      <c r="I878" s="54">
        <v>45887</v>
      </c>
    </row>
    <row r="879" spans="1:9" ht="165.75">
      <c r="A879" s="6">
        <v>877</v>
      </c>
      <c r="B879" s="22" t="s">
        <v>1384</v>
      </c>
      <c r="C879" s="4" t="s">
        <v>10</v>
      </c>
      <c r="D879" s="22" t="s">
        <v>2025</v>
      </c>
      <c r="E879" s="22" t="s">
        <v>1384</v>
      </c>
      <c r="F879" s="15" t="s">
        <v>28</v>
      </c>
      <c r="G879" s="52" t="s">
        <v>414</v>
      </c>
      <c r="H879" s="55" t="s">
        <v>1919</v>
      </c>
      <c r="I879" s="54">
        <v>45887</v>
      </c>
    </row>
    <row r="880" spans="1:9" ht="165.75">
      <c r="A880" s="6">
        <v>878</v>
      </c>
      <c r="B880" s="22" t="s">
        <v>1384</v>
      </c>
      <c r="C880" s="4" t="s">
        <v>10</v>
      </c>
      <c r="D880" s="22" t="s">
        <v>2026</v>
      </c>
      <c r="E880" s="22" t="s">
        <v>1384</v>
      </c>
      <c r="F880" s="15" t="s">
        <v>28</v>
      </c>
      <c r="G880" s="52" t="s">
        <v>414</v>
      </c>
      <c r="H880" s="55" t="s">
        <v>1920</v>
      </c>
      <c r="I880" s="54">
        <v>45888</v>
      </c>
    </row>
    <row r="881" spans="1:9" ht="114.75">
      <c r="A881" s="6">
        <v>879</v>
      </c>
      <c r="B881" s="22" t="s">
        <v>1384</v>
      </c>
      <c r="C881" s="4" t="s">
        <v>10</v>
      </c>
      <c r="D881" s="22" t="s">
        <v>2027</v>
      </c>
      <c r="E881" s="22" t="s">
        <v>1384</v>
      </c>
      <c r="F881" s="15" t="s">
        <v>28</v>
      </c>
      <c r="G881" s="52" t="s">
        <v>414</v>
      </c>
      <c r="H881" s="55" t="s">
        <v>1921</v>
      </c>
      <c r="I881" s="54">
        <v>45888</v>
      </c>
    </row>
    <row r="882" spans="1:9" ht="114.75">
      <c r="A882" s="6">
        <v>880</v>
      </c>
      <c r="B882" s="22" t="s">
        <v>1384</v>
      </c>
      <c r="C882" s="4" t="s">
        <v>10</v>
      </c>
      <c r="D882" s="22" t="s">
        <v>2028</v>
      </c>
      <c r="E882" s="22" t="s">
        <v>1384</v>
      </c>
      <c r="F882" s="15" t="s">
        <v>28</v>
      </c>
      <c r="G882" s="52" t="s">
        <v>414</v>
      </c>
      <c r="H882" s="55" t="s">
        <v>1922</v>
      </c>
      <c r="I882" s="54">
        <v>45888</v>
      </c>
    </row>
    <row r="883" spans="1:9" ht="165.75">
      <c r="A883" s="6">
        <v>881</v>
      </c>
      <c r="B883" s="22" t="s">
        <v>1384</v>
      </c>
      <c r="C883" s="4" t="s">
        <v>17</v>
      </c>
      <c r="D883" s="22" t="s">
        <v>2029</v>
      </c>
      <c r="E883" s="22" t="s">
        <v>1384</v>
      </c>
      <c r="F883" s="15" t="s">
        <v>28</v>
      </c>
      <c r="G883" s="24" t="s">
        <v>1809</v>
      </c>
      <c r="H883" s="55" t="s">
        <v>1923</v>
      </c>
      <c r="I883" s="54">
        <v>45888</v>
      </c>
    </row>
    <row r="884" spans="1:9" ht="165.75">
      <c r="A884" s="6">
        <v>882</v>
      </c>
      <c r="B884" s="22" t="s">
        <v>1384</v>
      </c>
      <c r="C884" s="4" t="s">
        <v>10</v>
      </c>
      <c r="D884" s="22" t="s">
        <v>2030</v>
      </c>
      <c r="E884" s="22" t="s">
        <v>1384</v>
      </c>
      <c r="F884" s="15" t="s">
        <v>28</v>
      </c>
      <c r="G884" s="52" t="s">
        <v>414</v>
      </c>
      <c r="H884" s="55" t="s">
        <v>1924</v>
      </c>
      <c r="I884" s="54">
        <v>45888</v>
      </c>
    </row>
    <row r="885" spans="1:9" ht="89.25">
      <c r="A885" s="6">
        <v>883</v>
      </c>
      <c r="B885" s="22" t="s">
        <v>1384</v>
      </c>
      <c r="C885" s="4" t="s">
        <v>10</v>
      </c>
      <c r="D885" s="22" t="s">
        <v>2031</v>
      </c>
      <c r="E885" s="22" t="s">
        <v>1384</v>
      </c>
      <c r="F885" s="15" t="s">
        <v>13</v>
      </c>
      <c r="G885" s="24" t="s">
        <v>68</v>
      </c>
      <c r="H885" s="55" t="s">
        <v>1925</v>
      </c>
      <c r="I885" s="54">
        <v>45888</v>
      </c>
    </row>
    <row r="886" spans="1:9" ht="89.25">
      <c r="A886" s="6">
        <v>884</v>
      </c>
      <c r="B886" s="22" t="s">
        <v>1670</v>
      </c>
      <c r="C886" s="4" t="s">
        <v>10</v>
      </c>
      <c r="D886" s="22" t="s">
        <v>2032</v>
      </c>
      <c r="E886" s="22" t="s">
        <v>1670</v>
      </c>
      <c r="F886" s="15" t="s">
        <v>13</v>
      </c>
      <c r="G886" s="24" t="s">
        <v>68</v>
      </c>
      <c r="H886" s="55" t="s">
        <v>1926</v>
      </c>
      <c r="I886" s="54">
        <v>45888</v>
      </c>
    </row>
    <row r="887" spans="1:9" ht="178.5" customHeight="1">
      <c r="A887" s="6">
        <v>885</v>
      </c>
      <c r="B887" s="15" t="s">
        <v>1384</v>
      </c>
      <c r="C887" s="4" t="s">
        <v>10</v>
      </c>
      <c r="D887" s="15" t="s">
        <v>2141</v>
      </c>
      <c r="E887" s="15" t="s">
        <v>1384</v>
      </c>
      <c r="F887" s="15" t="s">
        <v>28</v>
      </c>
      <c r="G887" s="53" t="s">
        <v>414</v>
      </c>
      <c r="H887" s="43" t="s">
        <v>2033</v>
      </c>
      <c r="I887" s="48">
        <v>45889</v>
      </c>
    </row>
    <row r="888" spans="1:9" ht="165.75">
      <c r="A888" s="6">
        <v>886</v>
      </c>
      <c r="B888" s="15" t="s">
        <v>1384</v>
      </c>
      <c r="C888" s="4" t="s">
        <v>10</v>
      </c>
      <c r="D888" s="15" t="s">
        <v>2142</v>
      </c>
      <c r="E888" s="15" t="s">
        <v>1384</v>
      </c>
      <c r="F888" s="15" t="s">
        <v>28</v>
      </c>
      <c r="G888" s="53" t="s">
        <v>414</v>
      </c>
      <c r="H888" s="43" t="s">
        <v>2034</v>
      </c>
      <c r="I888" s="48">
        <v>45889</v>
      </c>
    </row>
    <row r="889" spans="1:9" ht="178.5">
      <c r="A889" s="6">
        <v>887</v>
      </c>
      <c r="B889" s="15" t="s">
        <v>1384</v>
      </c>
      <c r="C889" s="4" t="s">
        <v>17</v>
      </c>
      <c r="D889" s="15" t="s">
        <v>2143</v>
      </c>
      <c r="E889" s="15" t="s">
        <v>1384</v>
      </c>
      <c r="F889" s="15" t="s">
        <v>28</v>
      </c>
      <c r="G889" s="53" t="s">
        <v>414</v>
      </c>
      <c r="H889" s="43" t="s">
        <v>2035</v>
      </c>
      <c r="I889" s="48">
        <v>45889</v>
      </c>
    </row>
    <row r="890" spans="1:9" ht="89.25">
      <c r="A890" s="6">
        <v>888</v>
      </c>
      <c r="B890" s="15" t="s">
        <v>1384</v>
      </c>
      <c r="C890" s="4" t="s">
        <v>10</v>
      </c>
      <c r="D890" s="15" t="s">
        <v>2144</v>
      </c>
      <c r="E890" s="15" t="s">
        <v>1384</v>
      </c>
      <c r="F890" s="15" t="s">
        <v>13</v>
      </c>
      <c r="G890" s="30" t="s">
        <v>2138</v>
      </c>
      <c r="H890" s="43" t="s">
        <v>2036</v>
      </c>
      <c r="I890" s="48">
        <v>45890</v>
      </c>
    </row>
    <row r="891" spans="1:9" ht="153">
      <c r="A891" s="6">
        <v>889</v>
      </c>
      <c r="B891" s="15" t="s">
        <v>1670</v>
      </c>
      <c r="C891" s="4" t="s">
        <v>10</v>
      </c>
      <c r="D891" s="15" t="s">
        <v>2145</v>
      </c>
      <c r="E891" s="15" t="s">
        <v>1670</v>
      </c>
      <c r="F891" s="15" t="s">
        <v>28</v>
      </c>
      <c r="G891" s="53" t="s">
        <v>414</v>
      </c>
      <c r="H891" s="43" t="s">
        <v>2037</v>
      </c>
      <c r="I891" s="48">
        <v>45890</v>
      </c>
    </row>
    <row r="892" spans="1:9" ht="89.25">
      <c r="A892" s="6">
        <v>890</v>
      </c>
      <c r="B892" s="15" t="s">
        <v>1731</v>
      </c>
      <c r="C892" s="4" t="s">
        <v>10</v>
      </c>
      <c r="D892" s="15" t="s">
        <v>2146</v>
      </c>
      <c r="E892" s="15" t="s">
        <v>1731</v>
      </c>
      <c r="F892" s="15" t="s">
        <v>1810</v>
      </c>
      <c r="G892" s="41" t="s">
        <v>1936</v>
      </c>
      <c r="H892" s="43" t="s">
        <v>2038</v>
      </c>
      <c r="I892" s="48">
        <v>45890</v>
      </c>
    </row>
    <row r="893" spans="1:9" ht="178.5">
      <c r="A893" s="6">
        <v>891</v>
      </c>
      <c r="B893" s="15" t="s">
        <v>2052</v>
      </c>
      <c r="C893" s="4" t="s">
        <v>10</v>
      </c>
      <c r="D893" s="15" t="s">
        <v>2053</v>
      </c>
      <c r="E893" s="15" t="s">
        <v>2052</v>
      </c>
      <c r="F893" s="15" t="s">
        <v>13</v>
      </c>
      <c r="G893" s="45" t="s">
        <v>2139</v>
      </c>
      <c r="H893" s="43" t="s">
        <v>2039</v>
      </c>
      <c r="I893" s="48">
        <v>45890</v>
      </c>
    </row>
    <row r="894" spans="1:9" ht="76.5">
      <c r="A894" s="6">
        <v>892</v>
      </c>
      <c r="B894" s="15" t="s">
        <v>2052</v>
      </c>
      <c r="C894" s="4" t="s">
        <v>10</v>
      </c>
      <c r="D894" s="15" t="s">
        <v>2147</v>
      </c>
      <c r="E894" s="15" t="s">
        <v>2052</v>
      </c>
      <c r="F894" s="15" t="s">
        <v>13</v>
      </c>
      <c r="G894" s="45" t="s">
        <v>2140</v>
      </c>
      <c r="H894" s="43" t="s">
        <v>2040</v>
      </c>
      <c r="I894" s="48">
        <v>45890</v>
      </c>
    </row>
    <row r="895" spans="1:9" ht="165.75">
      <c r="A895" s="6">
        <v>893</v>
      </c>
      <c r="B895" s="15" t="s">
        <v>1384</v>
      </c>
      <c r="C895" s="4" t="s">
        <v>10</v>
      </c>
      <c r="D895" s="15" t="s">
        <v>2148</v>
      </c>
      <c r="E895" s="15" t="s">
        <v>1384</v>
      </c>
      <c r="F895" s="15" t="s">
        <v>28</v>
      </c>
      <c r="G895" s="53" t="s">
        <v>414</v>
      </c>
      <c r="H895" s="43" t="s">
        <v>2041</v>
      </c>
      <c r="I895" s="48">
        <v>45890</v>
      </c>
    </row>
    <row r="896" spans="1:9" ht="140.25">
      <c r="A896" s="6">
        <v>894</v>
      </c>
      <c r="B896" s="15" t="s">
        <v>1384</v>
      </c>
      <c r="C896" s="4" t="s">
        <v>10</v>
      </c>
      <c r="D896" s="15" t="s">
        <v>2149</v>
      </c>
      <c r="E896" s="15" t="s">
        <v>1384</v>
      </c>
      <c r="F896" s="15" t="s">
        <v>28</v>
      </c>
      <c r="G896" s="53" t="s">
        <v>414</v>
      </c>
      <c r="H896" s="43" t="s">
        <v>2042</v>
      </c>
      <c r="I896" s="48">
        <v>45890</v>
      </c>
    </row>
    <row r="897" spans="1:9" ht="165.75">
      <c r="A897" s="6">
        <v>895</v>
      </c>
      <c r="B897" s="15" t="s">
        <v>1384</v>
      </c>
      <c r="C897" s="4" t="s">
        <v>17</v>
      </c>
      <c r="D897" s="15" t="s">
        <v>2150</v>
      </c>
      <c r="E897" s="15" t="s">
        <v>1384</v>
      </c>
      <c r="F897" s="15" t="s">
        <v>28</v>
      </c>
      <c r="G897" s="53" t="s">
        <v>414</v>
      </c>
      <c r="H897" s="43" t="s">
        <v>2043</v>
      </c>
      <c r="I897" s="48">
        <v>45890</v>
      </c>
    </row>
    <row r="898" spans="1:9" ht="109.5" customHeight="1">
      <c r="A898" s="6">
        <v>896</v>
      </c>
      <c r="B898" s="15" t="s">
        <v>1670</v>
      </c>
      <c r="C898" s="4" t="s">
        <v>10</v>
      </c>
      <c r="D898" s="15" t="s">
        <v>2151</v>
      </c>
      <c r="E898" s="15" t="s">
        <v>1670</v>
      </c>
      <c r="F898" s="15" t="s">
        <v>28</v>
      </c>
      <c r="G898" s="53" t="s">
        <v>414</v>
      </c>
      <c r="H898" s="43" t="s">
        <v>2044</v>
      </c>
      <c r="I898" s="48">
        <v>45890</v>
      </c>
    </row>
    <row r="899" spans="1:9" ht="153">
      <c r="A899" s="6">
        <v>897</v>
      </c>
      <c r="B899" s="15" t="s">
        <v>1670</v>
      </c>
      <c r="C899" s="4" t="s">
        <v>10</v>
      </c>
      <c r="D899" s="15" t="s">
        <v>2152</v>
      </c>
      <c r="E899" s="15" t="s">
        <v>1670</v>
      </c>
      <c r="F899" s="15" t="s">
        <v>28</v>
      </c>
      <c r="G899" s="53" t="s">
        <v>414</v>
      </c>
      <c r="H899" s="43" t="s">
        <v>2045</v>
      </c>
      <c r="I899" s="48">
        <v>45890</v>
      </c>
    </row>
    <row r="900" spans="1:9" ht="153">
      <c r="A900" s="6">
        <v>898</v>
      </c>
      <c r="B900" s="15" t="s">
        <v>1384</v>
      </c>
      <c r="C900" s="4" t="s">
        <v>10</v>
      </c>
      <c r="D900" s="15" t="s">
        <v>2153</v>
      </c>
      <c r="E900" s="15" t="s">
        <v>1384</v>
      </c>
      <c r="F900" s="15" t="s">
        <v>28</v>
      </c>
      <c r="G900" s="53" t="s">
        <v>414</v>
      </c>
      <c r="H900" s="43" t="s">
        <v>2046</v>
      </c>
      <c r="I900" s="48">
        <v>45890</v>
      </c>
    </row>
    <row r="901" spans="1:9" ht="191.25">
      <c r="A901" s="6">
        <v>899</v>
      </c>
      <c r="B901" s="15" t="s">
        <v>1384</v>
      </c>
      <c r="C901" s="4" t="s">
        <v>17</v>
      </c>
      <c r="D901" s="15" t="s">
        <v>2154</v>
      </c>
      <c r="E901" s="15" t="s">
        <v>1384</v>
      </c>
      <c r="F901" s="15" t="s">
        <v>28</v>
      </c>
      <c r="G901" s="53" t="s">
        <v>414</v>
      </c>
      <c r="H901" s="43" t="s">
        <v>2047</v>
      </c>
      <c r="I901" s="48">
        <v>45890</v>
      </c>
    </row>
    <row r="902" spans="1:9" ht="165.75">
      <c r="A902" s="6">
        <v>900</v>
      </c>
      <c r="B902" s="15" t="s">
        <v>1384</v>
      </c>
      <c r="C902" s="4" t="s">
        <v>17</v>
      </c>
      <c r="D902" s="15" t="s">
        <v>2155</v>
      </c>
      <c r="E902" s="15" t="s">
        <v>1384</v>
      </c>
      <c r="F902" s="15" t="s">
        <v>28</v>
      </c>
      <c r="G902" s="53" t="s">
        <v>414</v>
      </c>
      <c r="H902" s="43" t="s">
        <v>2048</v>
      </c>
      <c r="I902" s="48">
        <v>45890</v>
      </c>
    </row>
    <row r="903" spans="1:9" ht="89.25">
      <c r="A903" s="6">
        <v>901</v>
      </c>
      <c r="B903" s="15" t="s">
        <v>1299</v>
      </c>
      <c r="C903" s="4" t="s">
        <v>10</v>
      </c>
      <c r="D903" s="15" t="s">
        <v>2054</v>
      </c>
      <c r="E903" s="15" t="s">
        <v>1299</v>
      </c>
      <c r="F903" s="15" t="s">
        <v>1421</v>
      </c>
      <c r="G903" s="52" t="s">
        <v>1837</v>
      </c>
      <c r="H903" s="43" t="s">
        <v>2049</v>
      </c>
      <c r="I903" s="48">
        <v>45890</v>
      </c>
    </row>
    <row r="904" spans="1:9" ht="89.25">
      <c r="A904" s="6">
        <v>902</v>
      </c>
      <c r="B904" s="15" t="s">
        <v>1299</v>
      </c>
      <c r="C904" s="4" t="s">
        <v>10</v>
      </c>
      <c r="D904" s="15" t="s">
        <v>2055</v>
      </c>
      <c r="E904" s="15" t="s">
        <v>1299</v>
      </c>
      <c r="F904" s="15" t="s">
        <v>1421</v>
      </c>
      <c r="G904" s="52" t="s">
        <v>1837</v>
      </c>
      <c r="H904" s="43" t="s">
        <v>2050</v>
      </c>
      <c r="I904" s="48">
        <v>45890</v>
      </c>
    </row>
    <row r="905" spans="1:9" ht="89.25">
      <c r="A905" s="6">
        <v>903</v>
      </c>
      <c r="B905" s="15" t="s">
        <v>1384</v>
      </c>
      <c r="C905" s="4" t="s">
        <v>10</v>
      </c>
      <c r="D905" s="15" t="s">
        <v>2156</v>
      </c>
      <c r="E905" s="15" t="s">
        <v>1384</v>
      </c>
      <c r="F905" s="15" t="s">
        <v>16</v>
      </c>
      <c r="G905" s="30" t="s">
        <v>34</v>
      </c>
      <c r="H905" s="43" t="s">
        <v>2051</v>
      </c>
      <c r="I905" s="48">
        <v>45890</v>
      </c>
    </row>
    <row r="906" spans="1:9" ht="108" customHeight="1">
      <c r="A906" s="6">
        <v>904</v>
      </c>
      <c r="B906" s="15" t="s">
        <v>1384</v>
      </c>
      <c r="C906" s="4" t="s">
        <v>10</v>
      </c>
      <c r="D906" s="15" t="s">
        <v>2157</v>
      </c>
      <c r="E906" s="15" t="s">
        <v>1384</v>
      </c>
      <c r="F906" s="15" t="s">
        <v>28</v>
      </c>
      <c r="G906" s="53" t="s">
        <v>414</v>
      </c>
      <c r="H906" s="43" t="s">
        <v>2056</v>
      </c>
      <c r="I906" s="48">
        <v>45891</v>
      </c>
    </row>
    <row r="907" spans="1:9" ht="165.75">
      <c r="A907" s="6">
        <v>905</v>
      </c>
      <c r="B907" s="15" t="s">
        <v>1670</v>
      </c>
      <c r="C907" s="4" t="s">
        <v>10</v>
      </c>
      <c r="D907" s="15" t="s">
        <v>2158</v>
      </c>
      <c r="E907" s="15" t="s">
        <v>1670</v>
      </c>
      <c r="F907" s="15" t="s">
        <v>28</v>
      </c>
      <c r="G907" s="53" t="s">
        <v>414</v>
      </c>
      <c r="H907" s="43" t="s">
        <v>2057</v>
      </c>
      <c r="I907" s="48">
        <v>45891</v>
      </c>
    </row>
    <row r="908" spans="1:9" ht="85.5" customHeight="1">
      <c r="A908" s="6">
        <v>906</v>
      </c>
      <c r="B908" s="15" t="s">
        <v>1670</v>
      </c>
      <c r="C908" s="4" t="s">
        <v>10</v>
      </c>
      <c r="D908" s="15" t="s">
        <v>2159</v>
      </c>
      <c r="E908" s="15" t="s">
        <v>1670</v>
      </c>
      <c r="F908" s="15" t="s">
        <v>28</v>
      </c>
      <c r="G908" s="53" t="s">
        <v>414</v>
      </c>
      <c r="H908" s="43" t="s">
        <v>2058</v>
      </c>
      <c r="I908" s="48">
        <v>45891</v>
      </c>
    </row>
    <row r="909" spans="1:9" ht="127.5">
      <c r="A909" s="6">
        <v>907</v>
      </c>
      <c r="B909" s="15" t="s">
        <v>1384</v>
      </c>
      <c r="C909" s="4" t="s">
        <v>10</v>
      </c>
      <c r="D909" s="15" t="s">
        <v>2160</v>
      </c>
      <c r="E909" s="15" t="s">
        <v>1384</v>
      </c>
      <c r="F909" s="15" t="s">
        <v>28</v>
      </c>
      <c r="G909" s="53" t="s">
        <v>414</v>
      </c>
      <c r="H909" s="43" t="s">
        <v>2059</v>
      </c>
      <c r="I909" s="48">
        <v>45891</v>
      </c>
    </row>
    <row r="910" spans="1:9" ht="89.25">
      <c r="A910" s="6">
        <v>908</v>
      </c>
      <c r="B910" s="15" t="s">
        <v>1384</v>
      </c>
      <c r="C910" s="4" t="s">
        <v>17</v>
      </c>
      <c r="D910" s="15" t="s">
        <v>2161</v>
      </c>
      <c r="E910" s="15" t="s">
        <v>1384</v>
      </c>
      <c r="F910" s="15" t="s">
        <v>28</v>
      </c>
      <c r="G910" s="53" t="s">
        <v>414</v>
      </c>
      <c r="H910" s="43" t="s">
        <v>2060</v>
      </c>
      <c r="I910" s="48">
        <v>45891</v>
      </c>
    </row>
    <row r="911" spans="1:9" ht="89.25">
      <c r="A911" s="6">
        <v>909</v>
      </c>
      <c r="B911" s="15" t="s">
        <v>1384</v>
      </c>
      <c r="C911" s="4" t="s">
        <v>10</v>
      </c>
      <c r="D911" s="15" t="s">
        <v>2162</v>
      </c>
      <c r="E911" s="15" t="s">
        <v>1384</v>
      </c>
      <c r="F911" s="15" t="s">
        <v>28</v>
      </c>
      <c r="G911" s="53" t="s">
        <v>414</v>
      </c>
      <c r="H911" s="43" t="s">
        <v>2061</v>
      </c>
      <c r="I911" s="48">
        <v>45891</v>
      </c>
    </row>
    <row r="912" spans="1:9" ht="89.25">
      <c r="A912" s="6">
        <v>910</v>
      </c>
      <c r="B912" s="15" t="s">
        <v>1384</v>
      </c>
      <c r="C912" s="4" t="s">
        <v>17</v>
      </c>
      <c r="D912" s="15" t="s">
        <v>2163</v>
      </c>
      <c r="E912" s="15" t="s">
        <v>1384</v>
      </c>
      <c r="F912" s="15" t="s">
        <v>28</v>
      </c>
      <c r="G912" s="53" t="s">
        <v>414</v>
      </c>
      <c r="H912" s="43" t="s">
        <v>2062</v>
      </c>
      <c r="I912" s="48">
        <v>45891</v>
      </c>
    </row>
    <row r="913" spans="1:9" ht="191.25">
      <c r="A913" s="6">
        <v>911</v>
      </c>
      <c r="B913" s="15" t="s">
        <v>1384</v>
      </c>
      <c r="C913" s="4" t="s">
        <v>10</v>
      </c>
      <c r="D913" s="15" t="s">
        <v>2164</v>
      </c>
      <c r="E913" s="15" t="s">
        <v>1384</v>
      </c>
      <c r="F913" s="15" t="s">
        <v>28</v>
      </c>
      <c r="G913" s="53" t="s">
        <v>414</v>
      </c>
      <c r="H913" s="43" t="s">
        <v>2063</v>
      </c>
      <c r="I913" s="48">
        <v>45891</v>
      </c>
    </row>
    <row r="914" spans="1:9" ht="153">
      <c r="A914" s="6">
        <v>912</v>
      </c>
      <c r="B914" s="15" t="s">
        <v>1670</v>
      </c>
      <c r="C914" s="4" t="s">
        <v>10</v>
      </c>
      <c r="D914" s="15" t="s">
        <v>2165</v>
      </c>
      <c r="E914" s="15" t="s">
        <v>1670</v>
      </c>
      <c r="F914" s="15" t="s">
        <v>28</v>
      </c>
      <c r="G914" s="53" t="s">
        <v>414</v>
      </c>
      <c r="H914" s="43" t="s">
        <v>2064</v>
      </c>
      <c r="I914" s="48">
        <v>45891</v>
      </c>
    </row>
    <row r="915" spans="1:9" ht="178.5">
      <c r="A915" s="6">
        <v>913</v>
      </c>
      <c r="B915" s="15" t="s">
        <v>1384</v>
      </c>
      <c r="C915" s="4" t="s">
        <v>10</v>
      </c>
      <c r="D915" s="15" t="s">
        <v>2166</v>
      </c>
      <c r="E915" s="15" t="s">
        <v>1384</v>
      </c>
      <c r="F915" s="15" t="s">
        <v>28</v>
      </c>
      <c r="G915" s="53" t="s">
        <v>414</v>
      </c>
      <c r="H915" s="43" t="s">
        <v>2065</v>
      </c>
      <c r="I915" s="48">
        <v>45891</v>
      </c>
    </row>
    <row r="916" spans="1:9" ht="165.75">
      <c r="A916" s="6">
        <v>914</v>
      </c>
      <c r="B916" s="15" t="s">
        <v>1384</v>
      </c>
      <c r="C916" s="4" t="s">
        <v>10</v>
      </c>
      <c r="D916" s="15" t="s">
        <v>2167</v>
      </c>
      <c r="E916" s="15" t="s">
        <v>1384</v>
      </c>
      <c r="F916" s="15" t="s">
        <v>28</v>
      </c>
      <c r="G916" s="53" t="s">
        <v>414</v>
      </c>
      <c r="H916" s="43" t="s">
        <v>2066</v>
      </c>
      <c r="I916" s="48">
        <v>45891</v>
      </c>
    </row>
    <row r="917" spans="1:9" ht="165.75">
      <c r="A917" s="6">
        <v>915</v>
      </c>
      <c r="B917" s="15" t="s">
        <v>1384</v>
      </c>
      <c r="C917" s="4" t="s">
        <v>10</v>
      </c>
      <c r="D917" s="15" t="s">
        <v>2168</v>
      </c>
      <c r="E917" s="15" t="s">
        <v>1384</v>
      </c>
      <c r="F917" s="15" t="s">
        <v>28</v>
      </c>
      <c r="G917" s="53" t="s">
        <v>414</v>
      </c>
      <c r="H917" s="43" t="s">
        <v>2067</v>
      </c>
      <c r="I917" s="48">
        <v>45891</v>
      </c>
    </row>
    <row r="918" spans="1:9" ht="51">
      <c r="A918" s="6">
        <v>916</v>
      </c>
      <c r="B918" s="15" t="s">
        <v>1384</v>
      </c>
      <c r="C918" s="4" t="s">
        <v>10</v>
      </c>
      <c r="D918" s="15" t="s">
        <v>2169</v>
      </c>
      <c r="E918" s="15" t="s">
        <v>1384</v>
      </c>
      <c r="F918" s="15" t="s">
        <v>28</v>
      </c>
      <c r="G918" s="53" t="s">
        <v>414</v>
      </c>
      <c r="H918" s="43" t="s">
        <v>2068</v>
      </c>
      <c r="I918" s="48">
        <v>45891</v>
      </c>
    </row>
    <row r="919" spans="1:9" ht="51">
      <c r="A919" s="6">
        <v>917</v>
      </c>
      <c r="B919" s="15" t="s">
        <v>1384</v>
      </c>
      <c r="C919" s="4" t="s">
        <v>10</v>
      </c>
      <c r="D919" s="15" t="s">
        <v>2170</v>
      </c>
      <c r="E919" s="15" t="s">
        <v>1384</v>
      </c>
      <c r="F919" s="15" t="s">
        <v>28</v>
      </c>
      <c r="G919" s="53" t="s">
        <v>414</v>
      </c>
      <c r="H919" s="43" t="s">
        <v>2069</v>
      </c>
      <c r="I919" s="48">
        <v>45891</v>
      </c>
    </row>
    <row r="920" spans="1:9" ht="51">
      <c r="A920" s="6">
        <v>918</v>
      </c>
      <c r="B920" s="15" t="s">
        <v>1384</v>
      </c>
      <c r="C920" s="4" t="s">
        <v>10</v>
      </c>
      <c r="D920" s="15" t="s">
        <v>2171</v>
      </c>
      <c r="E920" s="15" t="s">
        <v>1384</v>
      </c>
      <c r="F920" s="15" t="s">
        <v>28</v>
      </c>
      <c r="G920" s="53" t="s">
        <v>414</v>
      </c>
      <c r="H920" s="43" t="s">
        <v>2070</v>
      </c>
      <c r="I920" s="48">
        <v>45891</v>
      </c>
    </row>
    <row r="921" spans="1:9" ht="51">
      <c r="A921" s="6">
        <v>919</v>
      </c>
      <c r="B921" s="15" t="s">
        <v>1384</v>
      </c>
      <c r="C921" s="4" t="s">
        <v>10</v>
      </c>
      <c r="D921" s="15" t="s">
        <v>2172</v>
      </c>
      <c r="E921" s="15" t="s">
        <v>1384</v>
      </c>
      <c r="F921" s="15" t="s">
        <v>28</v>
      </c>
      <c r="G921" s="53" t="s">
        <v>414</v>
      </c>
      <c r="H921" s="43" t="s">
        <v>2071</v>
      </c>
      <c r="I921" s="48">
        <v>45891</v>
      </c>
    </row>
    <row r="922" spans="1:9" ht="51">
      <c r="A922" s="6">
        <v>920</v>
      </c>
      <c r="B922" s="15" t="s">
        <v>1670</v>
      </c>
      <c r="C922" s="4" t="s">
        <v>10</v>
      </c>
      <c r="D922" s="15" t="s">
        <v>2173</v>
      </c>
      <c r="E922" s="15" t="s">
        <v>1670</v>
      </c>
      <c r="F922" s="15" t="s">
        <v>28</v>
      </c>
      <c r="G922" s="53" t="s">
        <v>414</v>
      </c>
      <c r="H922" s="43" t="s">
        <v>2072</v>
      </c>
      <c r="I922" s="48">
        <v>45891</v>
      </c>
    </row>
    <row r="923" spans="1:9" ht="51">
      <c r="A923" s="6">
        <v>921</v>
      </c>
      <c r="B923" s="15" t="s">
        <v>1384</v>
      </c>
      <c r="C923" s="4" t="s">
        <v>10</v>
      </c>
      <c r="D923" s="15" t="s">
        <v>2174</v>
      </c>
      <c r="E923" s="15" t="s">
        <v>1384</v>
      </c>
      <c r="F923" s="15" t="s">
        <v>28</v>
      </c>
      <c r="G923" s="53" t="s">
        <v>414</v>
      </c>
      <c r="H923" s="43" t="s">
        <v>2073</v>
      </c>
      <c r="I923" s="48">
        <v>45891</v>
      </c>
    </row>
    <row r="924" spans="1:9" ht="51">
      <c r="A924" s="6">
        <v>922</v>
      </c>
      <c r="B924" s="15" t="s">
        <v>1384</v>
      </c>
      <c r="C924" s="4" t="s">
        <v>10</v>
      </c>
      <c r="D924" s="15" t="s">
        <v>2175</v>
      </c>
      <c r="E924" s="15" t="s">
        <v>1384</v>
      </c>
      <c r="F924" s="15" t="s">
        <v>28</v>
      </c>
      <c r="G924" s="53" t="s">
        <v>414</v>
      </c>
      <c r="H924" s="43" t="s">
        <v>2074</v>
      </c>
      <c r="I924" s="48">
        <v>45891</v>
      </c>
    </row>
    <row r="925" spans="1:9" ht="51">
      <c r="A925" s="6">
        <v>923</v>
      </c>
      <c r="B925" s="15" t="s">
        <v>1384</v>
      </c>
      <c r="C925" s="4" t="s">
        <v>10</v>
      </c>
      <c r="D925" s="15" t="s">
        <v>2176</v>
      </c>
      <c r="E925" s="15" t="s">
        <v>1384</v>
      </c>
      <c r="F925" s="15" t="s">
        <v>28</v>
      </c>
      <c r="G925" s="53" t="s">
        <v>414</v>
      </c>
      <c r="H925" s="43" t="s">
        <v>2075</v>
      </c>
      <c r="I925" s="48">
        <v>45891</v>
      </c>
    </row>
    <row r="926" spans="1:9" ht="51">
      <c r="A926" s="6">
        <v>924</v>
      </c>
      <c r="B926" s="15" t="s">
        <v>1670</v>
      </c>
      <c r="C926" s="4" t="s">
        <v>10</v>
      </c>
      <c r="D926" s="15" t="s">
        <v>2177</v>
      </c>
      <c r="E926" s="15" t="s">
        <v>1670</v>
      </c>
      <c r="F926" s="15" t="s">
        <v>28</v>
      </c>
      <c r="G926" s="53" t="s">
        <v>414</v>
      </c>
      <c r="H926" s="43" t="s">
        <v>2076</v>
      </c>
      <c r="I926" s="48">
        <v>45891</v>
      </c>
    </row>
    <row r="927" spans="1:9" ht="63.75">
      <c r="A927" s="6">
        <v>925</v>
      </c>
      <c r="B927" s="15" t="s">
        <v>1303</v>
      </c>
      <c r="C927" s="4" t="s">
        <v>10</v>
      </c>
      <c r="D927" s="15" t="s">
        <v>2178</v>
      </c>
      <c r="E927" s="15" t="s">
        <v>1303</v>
      </c>
      <c r="F927" s="15" t="s">
        <v>2092</v>
      </c>
      <c r="G927" s="30" t="s">
        <v>482</v>
      </c>
      <c r="H927" s="43" t="s">
        <v>2077</v>
      </c>
      <c r="I927" s="48">
        <v>45891</v>
      </c>
    </row>
    <row r="928" spans="1:9" ht="63.75">
      <c r="A928" s="6">
        <v>926</v>
      </c>
      <c r="B928" s="15" t="s">
        <v>1700</v>
      </c>
      <c r="C928" s="4" t="s">
        <v>17</v>
      </c>
      <c r="D928" s="15" t="s">
        <v>2179</v>
      </c>
      <c r="E928" s="15" t="s">
        <v>1700</v>
      </c>
      <c r="F928" s="15" t="s">
        <v>28</v>
      </c>
      <c r="G928" s="53" t="s">
        <v>414</v>
      </c>
      <c r="H928" s="43" t="s">
        <v>2078</v>
      </c>
      <c r="I928" s="48">
        <v>45891</v>
      </c>
    </row>
    <row r="929" spans="1:9" ht="89.25">
      <c r="A929" s="6">
        <v>927</v>
      </c>
      <c r="B929" s="15" t="s">
        <v>1731</v>
      </c>
      <c r="C929" s="4" t="s">
        <v>10</v>
      </c>
      <c r="D929" s="15" t="s">
        <v>2180</v>
      </c>
      <c r="E929" s="15" t="s">
        <v>1731</v>
      </c>
      <c r="F929" s="15" t="s">
        <v>28</v>
      </c>
      <c r="G929" s="53" t="s">
        <v>414</v>
      </c>
      <c r="H929" s="43" t="s">
        <v>2079</v>
      </c>
      <c r="I929" s="48">
        <v>45891</v>
      </c>
    </row>
    <row r="930" spans="1:9" ht="76.5">
      <c r="A930" s="6">
        <v>928</v>
      </c>
      <c r="B930" s="15" t="s">
        <v>1731</v>
      </c>
      <c r="C930" s="4" t="s">
        <v>10</v>
      </c>
      <c r="D930" s="15" t="s">
        <v>2181</v>
      </c>
      <c r="E930" s="15" t="s">
        <v>1731</v>
      </c>
      <c r="F930" s="15" t="s">
        <v>28</v>
      </c>
      <c r="G930" s="53" t="s">
        <v>414</v>
      </c>
      <c r="H930" s="43" t="s">
        <v>2080</v>
      </c>
      <c r="I930" s="48">
        <v>45891</v>
      </c>
    </row>
    <row r="931" spans="1:9" ht="165.75">
      <c r="A931" s="6">
        <v>929</v>
      </c>
      <c r="B931" s="15" t="s">
        <v>1384</v>
      </c>
      <c r="C931" s="4" t="s">
        <v>10</v>
      </c>
      <c r="D931" s="15" t="s">
        <v>2182</v>
      </c>
      <c r="E931" s="15" t="s">
        <v>1384</v>
      </c>
      <c r="F931" s="15" t="s">
        <v>28</v>
      </c>
      <c r="G931" s="53" t="s">
        <v>414</v>
      </c>
      <c r="H931" s="43" t="s">
        <v>2081</v>
      </c>
      <c r="I931" s="48">
        <v>45891</v>
      </c>
    </row>
    <row r="932" spans="1:9" ht="89.25">
      <c r="A932" s="6">
        <v>930</v>
      </c>
      <c r="B932" s="15" t="s">
        <v>1384</v>
      </c>
      <c r="C932" s="4" t="s">
        <v>10</v>
      </c>
      <c r="D932" s="15" t="s">
        <v>2183</v>
      </c>
      <c r="E932" s="15" t="s">
        <v>1384</v>
      </c>
      <c r="F932" s="15" t="s">
        <v>2093</v>
      </c>
      <c r="G932" s="30" t="s">
        <v>11</v>
      </c>
      <c r="H932" s="43" t="s">
        <v>2082</v>
      </c>
      <c r="I932" s="48">
        <v>45891</v>
      </c>
    </row>
    <row r="933" spans="1:9" ht="191.25">
      <c r="A933" s="6">
        <v>931</v>
      </c>
      <c r="B933" s="15" t="s">
        <v>1384</v>
      </c>
      <c r="C933" s="4" t="s">
        <v>10</v>
      </c>
      <c r="D933" s="15" t="s">
        <v>2184</v>
      </c>
      <c r="E933" s="15" t="s">
        <v>1384</v>
      </c>
      <c r="F933" s="15" t="s">
        <v>1808</v>
      </c>
      <c r="G933" s="53" t="s">
        <v>414</v>
      </c>
      <c r="H933" s="43" t="s">
        <v>2083</v>
      </c>
      <c r="I933" s="48">
        <v>45891</v>
      </c>
    </row>
    <row r="934" spans="1:9" ht="76.5">
      <c r="A934" s="6">
        <v>932</v>
      </c>
      <c r="B934" s="15" t="s">
        <v>2091</v>
      </c>
      <c r="C934" s="4" t="s">
        <v>10</v>
      </c>
      <c r="D934" s="15" t="s">
        <v>2185</v>
      </c>
      <c r="E934" s="15" t="s">
        <v>2091</v>
      </c>
      <c r="F934" s="15" t="s">
        <v>1421</v>
      </c>
      <c r="G934" s="30" t="s">
        <v>11</v>
      </c>
      <c r="H934" s="43" t="s">
        <v>2084</v>
      </c>
      <c r="I934" s="48">
        <v>45891</v>
      </c>
    </row>
    <row r="935" spans="1:9" ht="76.5">
      <c r="A935" s="6">
        <v>933</v>
      </c>
      <c r="B935" s="15" t="s">
        <v>2091</v>
      </c>
      <c r="C935" s="4" t="s">
        <v>10</v>
      </c>
      <c r="D935" s="15" t="s">
        <v>2186</v>
      </c>
      <c r="E935" s="15" t="s">
        <v>2091</v>
      </c>
      <c r="F935" s="15" t="s">
        <v>1421</v>
      </c>
      <c r="G935" s="30" t="s">
        <v>11</v>
      </c>
      <c r="H935" s="43" t="s">
        <v>2085</v>
      </c>
      <c r="I935" s="48">
        <v>45891</v>
      </c>
    </row>
    <row r="936" spans="1:9" ht="153">
      <c r="A936" s="6">
        <v>934</v>
      </c>
      <c r="B936" s="15" t="s">
        <v>1384</v>
      </c>
      <c r="C936" s="4" t="s">
        <v>10</v>
      </c>
      <c r="D936" s="15" t="s">
        <v>2187</v>
      </c>
      <c r="E936" s="15" t="s">
        <v>1384</v>
      </c>
      <c r="F936" s="15" t="s">
        <v>1808</v>
      </c>
      <c r="G936" s="53" t="s">
        <v>414</v>
      </c>
      <c r="H936" s="43" t="s">
        <v>2086</v>
      </c>
      <c r="I936" s="48">
        <v>45891</v>
      </c>
    </row>
    <row r="937" spans="1:9" ht="165.75">
      <c r="A937" s="6">
        <v>935</v>
      </c>
      <c r="B937" s="15" t="s">
        <v>1384</v>
      </c>
      <c r="C937" s="4" t="s">
        <v>17</v>
      </c>
      <c r="D937" s="15" t="s">
        <v>2188</v>
      </c>
      <c r="E937" s="15" t="s">
        <v>1384</v>
      </c>
      <c r="F937" s="15" t="s">
        <v>1808</v>
      </c>
      <c r="G937" s="53" t="s">
        <v>414</v>
      </c>
      <c r="H937" s="43" t="s">
        <v>2087</v>
      </c>
      <c r="I937" s="48">
        <v>45891</v>
      </c>
    </row>
    <row r="938" spans="1:9" ht="89.25">
      <c r="A938" s="6">
        <v>936</v>
      </c>
      <c r="B938" s="15" t="s">
        <v>2091</v>
      </c>
      <c r="C938" s="4" t="s">
        <v>10</v>
      </c>
      <c r="D938" s="15" t="s">
        <v>2189</v>
      </c>
      <c r="E938" s="15" t="s">
        <v>2091</v>
      </c>
      <c r="F938" s="15" t="s">
        <v>1421</v>
      </c>
      <c r="G938" s="30" t="s">
        <v>11</v>
      </c>
      <c r="H938" s="43" t="s">
        <v>2088</v>
      </c>
      <c r="I938" s="48">
        <v>45891</v>
      </c>
    </row>
    <row r="939" spans="1:9" ht="165.75">
      <c r="A939" s="6">
        <v>937</v>
      </c>
      <c r="B939" s="15" t="s">
        <v>1384</v>
      </c>
      <c r="C939" s="4" t="s">
        <v>17</v>
      </c>
      <c r="D939" s="15" t="s">
        <v>2190</v>
      </c>
      <c r="E939" s="15" t="s">
        <v>1384</v>
      </c>
      <c r="F939" s="15" t="s">
        <v>1808</v>
      </c>
      <c r="G939" s="53" t="s">
        <v>414</v>
      </c>
      <c r="H939" s="43" t="s">
        <v>2089</v>
      </c>
      <c r="I939" s="48">
        <v>45891</v>
      </c>
    </row>
    <row r="940" spans="1:9" ht="178.5">
      <c r="A940" s="6">
        <v>938</v>
      </c>
      <c r="B940" s="15" t="s">
        <v>1384</v>
      </c>
      <c r="C940" s="4" t="s">
        <v>10</v>
      </c>
      <c r="D940" s="15" t="s">
        <v>2191</v>
      </c>
      <c r="E940" s="15" t="s">
        <v>1384</v>
      </c>
      <c r="F940" s="15" t="s">
        <v>1808</v>
      </c>
      <c r="G940" s="53" t="s">
        <v>414</v>
      </c>
      <c r="H940" s="43" t="s">
        <v>2090</v>
      </c>
      <c r="I940" s="48">
        <v>45891</v>
      </c>
    </row>
    <row r="941" spans="1:9" ht="178.5">
      <c r="A941" s="6">
        <v>939</v>
      </c>
      <c r="B941" s="15" t="s">
        <v>1670</v>
      </c>
      <c r="C941" s="4" t="s">
        <v>10</v>
      </c>
      <c r="D941" s="15" t="s">
        <v>2192</v>
      </c>
      <c r="E941" s="15" t="s">
        <v>1670</v>
      </c>
      <c r="F941" s="15" t="s">
        <v>1808</v>
      </c>
      <c r="G941" s="53" t="s">
        <v>414</v>
      </c>
      <c r="H941" s="43" t="s">
        <v>2094</v>
      </c>
      <c r="I941" s="48">
        <v>45894</v>
      </c>
    </row>
    <row r="942" spans="1:9" ht="63.75">
      <c r="A942" s="6">
        <v>940</v>
      </c>
      <c r="B942" s="15" t="s">
        <v>1384</v>
      </c>
      <c r="C942" s="4" t="s">
        <v>10</v>
      </c>
      <c r="D942" s="15" t="s">
        <v>2193</v>
      </c>
      <c r="E942" s="15" t="s">
        <v>1384</v>
      </c>
      <c r="F942" s="15" t="s">
        <v>16</v>
      </c>
      <c r="G942" s="30" t="s">
        <v>2134</v>
      </c>
      <c r="H942" s="43" t="s">
        <v>2095</v>
      </c>
      <c r="I942" s="48">
        <v>45895</v>
      </c>
    </row>
    <row r="943" spans="1:9" ht="63.75">
      <c r="A943" s="6">
        <v>941</v>
      </c>
      <c r="B943" s="15" t="s">
        <v>1384</v>
      </c>
      <c r="C943" s="4" t="s">
        <v>10</v>
      </c>
      <c r="D943" s="15" t="s">
        <v>2194</v>
      </c>
      <c r="E943" s="15" t="s">
        <v>1384</v>
      </c>
      <c r="F943" s="15" t="s">
        <v>16</v>
      </c>
      <c r="G943" s="30" t="s">
        <v>2135</v>
      </c>
      <c r="H943" s="43" t="s">
        <v>2096</v>
      </c>
      <c r="I943" s="48">
        <v>45895</v>
      </c>
    </row>
    <row r="944" spans="1:9" ht="63.75">
      <c r="A944" s="6">
        <v>942</v>
      </c>
      <c r="B944" s="15" t="s">
        <v>1384</v>
      </c>
      <c r="C944" s="4" t="s">
        <v>10</v>
      </c>
      <c r="D944" s="15" t="s">
        <v>2195</v>
      </c>
      <c r="E944" s="15" t="s">
        <v>1384</v>
      </c>
      <c r="F944" s="15" t="s">
        <v>16</v>
      </c>
      <c r="G944" s="30" t="s">
        <v>2136</v>
      </c>
      <c r="H944" s="43" t="s">
        <v>2097</v>
      </c>
      <c r="I944" s="48">
        <v>45895</v>
      </c>
    </row>
    <row r="945" spans="1:9" ht="63.75">
      <c r="A945" s="6">
        <v>943</v>
      </c>
      <c r="B945" s="15" t="s">
        <v>1384</v>
      </c>
      <c r="C945" s="4" t="s">
        <v>10</v>
      </c>
      <c r="D945" s="15" t="s">
        <v>2196</v>
      </c>
      <c r="E945" s="15" t="s">
        <v>1384</v>
      </c>
      <c r="F945" s="15" t="s">
        <v>16</v>
      </c>
      <c r="G945" s="30" t="s">
        <v>2137</v>
      </c>
      <c r="H945" s="43" t="s">
        <v>2098</v>
      </c>
      <c r="I945" s="48">
        <v>45895</v>
      </c>
    </row>
    <row r="946" spans="1:9" ht="51">
      <c r="A946" s="6">
        <v>944</v>
      </c>
      <c r="B946" s="15" t="s">
        <v>1384</v>
      </c>
      <c r="C946" s="4" t="s">
        <v>10</v>
      </c>
      <c r="D946" s="15" t="s">
        <v>2197</v>
      </c>
      <c r="E946" s="15" t="s">
        <v>1384</v>
      </c>
      <c r="F946" s="15" t="s">
        <v>28</v>
      </c>
      <c r="G946" s="53" t="s">
        <v>414</v>
      </c>
      <c r="H946" s="43" t="s">
        <v>2099</v>
      </c>
      <c r="I946" s="48">
        <v>45895</v>
      </c>
    </row>
    <row r="947" spans="1:9" ht="51">
      <c r="A947" s="6">
        <v>945</v>
      </c>
      <c r="B947" s="15" t="s">
        <v>1670</v>
      </c>
      <c r="C947" s="4" t="s">
        <v>10</v>
      </c>
      <c r="D947" s="15" t="s">
        <v>2198</v>
      </c>
      <c r="E947" s="15" t="s">
        <v>1670</v>
      </c>
      <c r="F947" s="15" t="s">
        <v>28</v>
      </c>
      <c r="G947" s="53" t="s">
        <v>414</v>
      </c>
      <c r="H947" s="43" t="s">
        <v>2100</v>
      </c>
      <c r="I947" s="48">
        <v>45895</v>
      </c>
    </row>
    <row r="948" spans="1:9" ht="165.75">
      <c r="A948" s="6">
        <v>946</v>
      </c>
      <c r="B948" s="15" t="s">
        <v>1384</v>
      </c>
      <c r="C948" s="4" t="s">
        <v>17</v>
      </c>
      <c r="D948" s="15" t="s">
        <v>2199</v>
      </c>
      <c r="E948" s="15" t="s">
        <v>1384</v>
      </c>
      <c r="F948" s="15" t="s">
        <v>28</v>
      </c>
      <c r="G948" s="53" t="s">
        <v>414</v>
      </c>
      <c r="H948" s="43" t="s">
        <v>2101</v>
      </c>
      <c r="I948" s="48">
        <v>45895</v>
      </c>
    </row>
    <row r="949" spans="1:9" ht="51">
      <c r="A949" s="6">
        <v>947</v>
      </c>
      <c r="B949" s="15" t="s">
        <v>1384</v>
      </c>
      <c r="C949" s="4" t="s">
        <v>10</v>
      </c>
      <c r="D949" s="15" t="s">
        <v>2200</v>
      </c>
      <c r="E949" s="15" t="s">
        <v>1384</v>
      </c>
      <c r="F949" s="15" t="s">
        <v>28</v>
      </c>
      <c r="G949" s="53" t="s">
        <v>414</v>
      </c>
      <c r="H949" s="43" t="s">
        <v>2102</v>
      </c>
      <c r="I949" s="48">
        <v>45895</v>
      </c>
    </row>
    <row r="950" spans="1:9" ht="51">
      <c r="A950" s="6">
        <v>948</v>
      </c>
      <c r="B950" s="15" t="s">
        <v>1384</v>
      </c>
      <c r="C950" s="4" t="s">
        <v>10</v>
      </c>
      <c r="D950" s="15" t="s">
        <v>2201</v>
      </c>
      <c r="E950" s="15" t="s">
        <v>1384</v>
      </c>
      <c r="F950" s="15" t="s">
        <v>28</v>
      </c>
      <c r="G950" s="53" t="s">
        <v>414</v>
      </c>
      <c r="H950" s="43" t="s">
        <v>2103</v>
      </c>
      <c r="I950" s="48">
        <v>45895</v>
      </c>
    </row>
    <row r="951" spans="1:9" ht="51">
      <c r="A951" s="6">
        <v>949</v>
      </c>
      <c r="B951" s="15" t="s">
        <v>1384</v>
      </c>
      <c r="C951" s="4" t="s">
        <v>10</v>
      </c>
      <c r="D951" s="15" t="s">
        <v>2202</v>
      </c>
      <c r="E951" s="15" t="s">
        <v>1384</v>
      </c>
      <c r="F951" s="15" t="s">
        <v>28</v>
      </c>
      <c r="G951" s="53" t="s">
        <v>414</v>
      </c>
      <c r="H951" s="43" t="s">
        <v>2104</v>
      </c>
      <c r="I951" s="48">
        <v>45895</v>
      </c>
    </row>
    <row r="952" spans="1:9" ht="51">
      <c r="A952" s="6">
        <v>950</v>
      </c>
      <c r="B952" s="15" t="s">
        <v>1384</v>
      </c>
      <c r="C952" s="4" t="s">
        <v>10</v>
      </c>
      <c r="D952" s="15" t="s">
        <v>2203</v>
      </c>
      <c r="E952" s="15" t="s">
        <v>1384</v>
      </c>
      <c r="F952" s="15" t="s">
        <v>28</v>
      </c>
      <c r="G952" s="53" t="s">
        <v>414</v>
      </c>
      <c r="H952" s="43" t="s">
        <v>2105</v>
      </c>
      <c r="I952" s="48">
        <v>45895</v>
      </c>
    </row>
    <row r="953" spans="1:9" ht="51">
      <c r="A953" s="6">
        <v>951</v>
      </c>
      <c r="B953" s="15" t="s">
        <v>1670</v>
      </c>
      <c r="C953" s="4" t="s">
        <v>10</v>
      </c>
      <c r="D953" s="15" t="s">
        <v>2204</v>
      </c>
      <c r="E953" s="15" t="s">
        <v>1670</v>
      </c>
      <c r="F953" s="15" t="s">
        <v>28</v>
      </c>
      <c r="G953" s="53" t="s">
        <v>414</v>
      </c>
      <c r="H953" s="43" t="s">
        <v>2106</v>
      </c>
      <c r="I953" s="48">
        <v>45895</v>
      </c>
    </row>
    <row r="954" spans="1:9" ht="93" customHeight="1">
      <c r="A954" s="6">
        <v>952</v>
      </c>
      <c r="B954" s="15" t="s">
        <v>1384</v>
      </c>
      <c r="C954" s="4" t="s">
        <v>10</v>
      </c>
      <c r="D954" s="15" t="s">
        <v>2205</v>
      </c>
      <c r="E954" s="15" t="s">
        <v>1384</v>
      </c>
      <c r="F954" s="15" t="s">
        <v>1714</v>
      </c>
      <c r="G954" s="30" t="s">
        <v>34</v>
      </c>
      <c r="H954" s="43" t="s">
        <v>2107</v>
      </c>
      <c r="I954" s="48">
        <v>45895</v>
      </c>
    </row>
    <row r="955" spans="1:9" ht="127.5">
      <c r="A955" s="6">
        <v>953</v>
      </c>
      <c r="B955" s="15" t="s">
        <v>1384</v>
      </c>
      <c r="C955" s="4" t="s">
        <v>10</v>
      </c>
      <c r="D955" s="15" t="s">
        <v>2206</v>
      </c>
      <c r="E955" s="15" t="s">
        <v>1384</v>
      </c>
      <c r="F955" s="15" t="s">
        <v>28</v>
      </c>
      <c r="G955" s="53" t="s">
        <v>414</v>
      </c>
      <c r="H955" s="43" t="s">
        <v>2108</v>
      </c>
      <c r="I955" s="48">
        <v>45895</v>
      </c>
    </row>
    <row r="956" spans="1:9" ht="127.5">
      <c r="A956" s="6">
        <v>954</v>
      </c>
      <c r="B956" s="15" t="s">
        <v>1670</v>
      </c>
      <c r="C956" s="4" t="s">
        <v>10</v>
      </c>
      <c r="D956" s="15" t="s">
        <v>2207</v>
      </c>
      <c r="E956" s="15" t="s">
        <v>1670</v>
      </c>
      <c r="F956" s="15" t="s">
        <v>28</v>
      </c>
      <c r="G956" s="53" t="s">
        <v>414</v>
      </c>
      <c r="H956" s="43" t="s">
        <v>2109</v>
      </c>
      <c r="I956" s="48">
        <v>45895</v>
      </c>
    </row>
    <row r="957" spans="1:9" ht="127.5">
      <c r="A957" s="6">
        <v>955</v>
      </c>
      <c r="B957" s="15" t="s">
        <v>1384</v>
      </c>
      <c r="C957" s="4" t="s">
        <v>10</v>
      </c>
      <c r="D957" s="15" t="s">
        <v>2208</v>
      </c>
      <c r="E957" s="15" t="s">
        <v>1384</v>
      </c>
      <c r="F957" s="15" t="s">
        <v>28</v>
      </c>
      <c r="G957" s="53" t="s">
        <v>414</v>
      </c>
      <c r="H957" s="43" t="s">
        <v>2110</v>
      </c>
      <c r="I957" s="48">
        <v>45895</v>
      </c>
    </row>
    <row r="958" spans="1:9" ht="127.5">
      <c r="A958" s="6">
        <v>956</v>
      </c>
      <c r="B958" s="15" t="s">
        <v>1670</v>
      </c>
      <c r="C958" s="4" t="s">
        <v>10</v>
      </c>
      <c r="D958" s="15" t="s">
        <v>2209</v>
      </c>
      <c r="E958" s="15" t="s">
        <v>1670</v>
      </c>
      <c r="F958" s="15" t="s">
        <v>28</v>
      </c>
      <c r="G958" s="53" t="s">
        <v>414</v>
      </c>
      <c r="H958" s="43" t="s">
        <v>2111</v>
      </c>
      <c r="I958" s="48">
        <v>45895</v>
      </c>
    </row>
    <row r="959" spans="1:9" ht="127.5">
      <c r="A959" s="6">
        <v>957</v>
      </c>
      <c r="B959" s="15" t="s">
        <v>1384</v>
      </c>
      <c r="C959" s="4" t="s">
        <v>10</v>
      </c>
      <c r="D959" s="15" t="s">
        <v>2210</v>
      </c>
      <c r="E959" s="15" t="s">
        <v>1384</v>
      </c>
      <c r="F959" s="15" t="s">
        <v>28</v>
      </c>
      <c r="G959" s="53" t="s">
        <v>414</v>
      </c>
      <c r="H959" s="43" t="s">
        <v>2112</v>
      </c>
      <c r="I959" s="48">
        <v>45895</v>
      </c>
    </row>
    <row r="960" spans="1:9" ht="127.5">
      <c r="A960" s="6">
        <v>958</v>
      </c>
      <c r="B960" s="15" t="s">
        <v>1384</v>
      </c>
      <c r="C960" s="4" t="s">
        <v>10</v>
      </c>
      <c r="D960" s="15" t="s">
        <v>2211</v>
      </c>
      <c r="E960" s="15" t="s">
        <v>1384</v>
      </c>
      <c r="F960" s="15" t="s">
        <v>28</v>
      </c>
      <c r="G960" s="53" t="s">
        <v>414</v>
      </c>
      <c r="H960" s="43" t="s">
        <v>2113</v>
      </c>
      <c r="I960" s="48">
        <v>45895</v>
      </c>
    </row>
    <row r="961" spans="1:9" ht="51">
      <c r="A961" s="6">
        <v>959</v>
      </c>
      <c r="B961" s="15" t="s">
        <v>1384</v>
      </c>
      <c r="C961" s="4" t="s">
        <v>10</v>
      </c>
      <c r="D961" s="15" t="s">
        <v>2212</v>
      </c>
      <c r="E961" s="15" t="s">
        <v>1384</v>
      </c>
      <c r="F961" s="15" t="s">
        <v>28</v>
      </c>
      <c r="G961" s="53" t="s">
        <v>414</v>
      </c>
      <c r="H961" s="43" t="s">
        <v>2114</v>
      </c>
      <c r="I961" s="48">
        <v>45895</v>
      </c>
    </row>
    <row r="962" spans="1:9" ht="51">
      <c r="A962" s="6">
        <v>960</v>
      </c>
      <c r="B962" s="15" t="s">
        <v>1384</v>
      </c>
      <c r="C962" s="4" t="s">
        <v>10</v>
      </c>
      <c r="D962" s="15" t="s">
        <v>2213</v>
      </c>
      <c r="E962" s="15" t="s">
        <v>1384</v>
      </c>
      <c r="F962" s="15" t="s">
        <v>28</v>
      </c>
      <c r="G962" s="53" t="s">
        <v>414</v>
      </c>
      <c r="H962" s="43" t="s">
        <v>2115</v>
      </c>
      <c r="I962" s="48">
        <v>45895</v>
      </c>
    </row>
    <row r="963" spans="1:9" ht="127.5">
      <c r="A963" s="6">
        <v>961</v>
      </c>
      <c r="B963" s="15" t="s">
        <v>1384</v>
      </c>
      <c r="C963" s="4" t="s">
        <v>10</v>
      </c>
      <c r="D963" s="15" t="s">
        <v>2214</v>
      </c>
      <c r="E963" s="15" t="s">
        <v>1384</v>
      </c>
      <c r="F963" s="15" t="s">
        <v>28</v>
      </c>
      <c r="G963" s="53" t="s">
        <v>414</v>
      </c>
      <c r="H963" s="43" t="s">
        <v>2116</v>
      </c>
      <c r="I963" s="48">
        <v>45895</v>
      </c>
    </row>
    <row r="964" spans="1:9" ht="51">
      <c r="A964" s="6">
        <v>962</v>
      </c>
      <c r="B964" s="15" t="s">
        <v>1384</v>
      </c>
      <c r="C964" s="4" t="s">
        <v>17</v>
      </c>
      <c r="D964" s="15" t="s">
        <v>2215</v>
      </c>
      <c r="E964" s="15" t="s">
        <v>1384</v>
      </c>
      <c r="F964" s="15" t="s">
        <v>28</v>
      </c>
      <c r="G964" s="53" t="s">
        <v>414</v>
      </c>
      <c r="H964" s="43" t="s">
        <v>2117</v>
      </c>
      <c r="I964" s="48">
        <v>45895</v>
      </c>
    </row>
    <row r="965" spans="1:9" ht="165.75">
      <c r="A965" s="6">
        <v>963</v>
      </c>
      <c r="B965" s="15" t="s">
        <v>1384</v>
      </c>
      <c r="C965" s="4" t="s">
        <v>10</v>
      </c>
      <c r="D965" s="15" t="s">
        <v>2216</v>
      </c>
      <c r="E965" s="15" t="s">
        <v>1384</v>
      </c>
      <c r="F965" s="15" t="s">
        <v>28</v>
      </c>
      <c r="G965" s="53" t="s">
        <v>414</v>
      </c>
      <c r="H965" s="43" t="s">
        <v>2118</v>
      </c>
      <c r="I965" s="48">
        <v>45895</v>
      </c>
    </row>
    <row r="966" spans="1:9" ht="165.75">
      <c r="A966" s="6">
        <v>964</v>
      </c>
      <c r="B966" s="15" t="s">
        <v>1384</v>
      </c>
      <c r="C966" s="4" t="s">
        <v>10</v>
      </c>
      <c r="D966" s="15" t="s">
        <v>2217</v>
      </c>
      <c r="E966" s="15" t="s">
        <v>1384</v>
      </c>
      <c r="F966" s="15" t="s">
        <v>28</v>
      </c>
      <c r="G966" s="53" t="s">
        <v>414</v>
      </c>
      <c r="H966" s="43" t="s">
        <v>2119</v>
      </c>
      <c r="I966" s="48">
        <v>45895</v>
      </c>
    </row>
    <row r="967" spans="1:9" ht="165.75">
      <c r="A967" s="6">
        <v>965</v>
      </c>
      <c r="B967" s="15" t="s">
        <v>1670</v>
      </c>
      <c r="C967" s="4" t="s">
        <v>10</v>
      </c>
      <c r="D967" s="15" t="s">
        <v>2218</v>
      </c>
      <c r="E967" s="15" t="s">
        <v>1670</v>
      </c>
      <c r="F967" s="15" t="s">
        <v>28</v>
      </c>
      <c r="G967" s="53" t="s">
        <v>414</v>
      </c>
      <c r="H967" s="43" t="s">
        <v>2120</v>
      </c>
      <c r="I967" s="48">
        <v>45895</v>
      </c>
    </row>
    <row r="968" spans="1:9" ht="178.5">
      <c r="A968" s="6">
        <v>966</v>
      </c>
      <c r="B968" s="15" t="s">
        <v>1384</v>
      </c>
      <c r="C968" s="4" t="s">
        <v>10</v>
      </c>
      <c r="D968" s="15" t="s">
        <v>2219</v>
      </c>
      <c r="E968" s="15" t="s">
        <v>1384</v>
      </c>
      <c r="F968" s="15" t="s">
        <v>28</v>
      </c>
      <c r="G968" s="53" t="s">
        <v>414</v>
      </c>
      <c r="H968" s="43" t="s">
        <v>2121</v>
      </c>
      <c r="I968" s="48">
        <v>45895</v>
      </c>
    </row>
    <row r="969" spans="1:9" ht="178.5">
      <c r="A969" s="6">
        <v>967</v>
      </c>
      <c r="B969" s="15" t="s">
        <v>1384</v>
      </c>
      <c r="C969" s="4" t="s">
        <v>10</v>
      </c>
      <c r="D969" s="15" t="s">
        <v>2220</v>
      </c>
      <c r="E969" s="15" t="s">
        <v>1384</v>
      </c>
      <c r="F969" s="15" t="s">
        <v>28</v>
      </c>
      <c r="G969" s="53" t="s">
        <v>414</v>
      </c>
      <c r="H969" s="43" t="s">
        <v>2122</v>
      </c>
      <c r="I969" s="48">
        <v>45895</v>
      </c>
    </row>
    <row r="970" spans="1:9" ht="51">
      <c r="A970" s="6">
        <v>968</v>
      </c>
      <c r="B970" s="15" t="s">
        <v>1384</v>
      </c>
      <c r="C970" s="4" t="s">
        <v>10</v>
      </c>
      <c r="D970" s="15" t="s">
        <v>2221</v>
      </c>
      <c r="E970" s="15" t="s">
        <v>1384</v>
      </c>
      <c r="F970" s="15" t="s">
        <v>28</v>
      </c>
      <c r="G970" s="53" t="s">
        <v>414</v>
      </c>
      <c r="H970" s="43" t="s">
        <v>2123</v>
      </c>
      <c r="I970" s="48">
        <v>45895</v>
      </c>
    </row>
    <row r="971" spans="1:9" ht="51">
      <c r="A971" s="6">
        <v>969</v>
      </c>
      <c r="B971" s="15" t="s">
        <v>1384</v>
      </c>
      <c r="C971" s="4" t="s">
        <v>10</v>
      </c>
      <c r="D971" s="15" t="s">
        <v>2222</v>
      </c>
      <c r="E971" s="15" t="s">
        <v>1384</v>
      </c>
      <c r="F971" s="15" t="s">
        <v>28</v>
      </c>
      <c r="G971" s="53" t="s">
        <v>414</v>
      </c>
      <c r="H971" s="43" t="s">
        <v>2124</v>
      </c>
      <c r="I971" s="48">
        <v>45895</v>
      </c>
    </row>
    <row r="972" spans="1:9" ht="51">
      <c r="A972" s="6">
        <v>970</v>
      </c>
      <c r="B972" s="15" t="s">
        <v>1670</v>
      </c>
      <c r="C972" s="4" t="s">
        <v>10</v>
      </c>
      <c r="D972" s="15" t="s">
        <v>2223</v>
      </c>
      <c r="E972" s="15" t="s">
        <v>1670</v>
      </c>
      <c r="F972" s="15" t="s">
        <v>28</v>
      </c>
      <c r="G972" s="53" t="s">
        <v>414</v>
      </c>
      <c r="H972" s="43" t="s">
        <v>2125</v>
      </c>
      <c r="I972" s="48">
        <v>45895</v>
      </c>
    </row>
    <row r="973" spans="1:9" ht="51">
      <c r="A973" s="6">
        <v>971</v>
      </c>
      <c r="B973" s="15" t="s">
        <v>1384</v>
      </c>
      <c r="C973" s="4" t="s">
        <v>10</v>
      </c>
      <c r="D973" s="15" t="s">
        <v>2224</v>
      </c>
      <c r="E973" s="15" t="s">
        <v>1384</v>
      </c>
      <c r="F973" s="15" t="s">
        <v>28</v>
      </c>
      <c r="G973" s="53" t="s">
        <v>414</v>
      </c>
      <c r="H973" s="43" t="s">
        <v>2126</v>
      </c>
      <c r="I973" s="48">
        <v>45895</v>
      </c>
    </row>
    <row r="974" spans="1:9" ht="51">
      <c r="A974" s="6">
        <v>972</v>
      </c>
      <c r="B974" s="15" t="s">
        <v>1384</v>
      </c>
      <c r="C974" s="4" t="s">
        <v>10</v>
      </c>
      <c r="D974" s="15" t="s">
        <v>2222</v>
      </c>
      <c r="E974" s="15" t="s">
        <v>1384</v>
      </c>
      <c r="F974" s="15" t="s">
        <v>28</v>
      </c>
      <c r="G974" s="53" t="s">
        <v>414</v>
      </c>
      <c r="H974" s="43" t="s">
        <v>2127</v>
      </c>
      <c r="I974" s="48">
        <v>45895</v>
      </c>
    </row>
    <row r="975" spans="1:9" ht="51">
      <c r="A975" s="6">
        <v>973</v>
      </c>
      <c r="B975" s="15" t="s">
        <v>1670</v>
      </c>
      <c r="C975" s="4" t="s">
        <v>10</v>
      </c>
      <c r="D975" s="15" t="s">
        <v>2222</v>
      </c>
      <c r="E975" s="15" t="s">
        <v>1670</v>
      </c>
      <c r="F975" s="15" t="s">
        <v>28</v>
      </c>
      <c r="G975" s="53" t="s">
        <v>414</v>
      </c>
      <c r="H975" s="43" t="s">
        <v>2128</v>
      </c>
      <c r="I975" s="48">
        <v>45895</v>
      </c>
    </row>
    <row r="976" spans="1:9" ht="51">
      <c r="A976" s="6">
        <v>974</v>
      </c>
      <c r="B976" s="15" t="s">
        <v>1384</v>
      </c>
      <c r="C976" s="4" t="s">
        <v>10</v>
      </c>
      <c r="D976" s="15" t="s">
        <v>2222</v>
      </c>
      <c r="E976" s="15" t="s">
        <v>1384</v>
      </c>
      <c r="F976" s="15" t="s">
        <v>28</v>
      </c>
      <c r="G976" s="53" t="s">
        <v>414</v>
      </c>
      <c r="H976" s="43" t="s">
        <v>2129</v>
      </c>
      <c r="I976" s="48">
        <v>45895</v>
      </c>
    </row>
    <row r="977" spans="1:9" ht="51">
      <c r="A977" s="6">
        <v>975</v>
      </c>
      <c r="B977" s="15" t="s">
        <v>1670</v>
      </c>
      <c r="C977" s="4" t="s">
        <v>10</v>
      </c>
      <c r="D977" s="15" t="s">
        <v>2225</v>
      </c>
      <c r="E977" s="15" t="s">
        <v>1670</v>
      </c>
      <c r="F977" s="15" t="s">
        <v>28</v>
      </c>
      <c r="G977" s="53" t="s">
        <v>414</v>
      </c>
      <c r="H977" s="43" t="s">
        <v>2130</v>
      </c>
      <c r="I977" s="48">
        <v>45895</v>
      </c>
    </row>
    <row r="978" spans="1:9" ht="51">
      <c r="A978" s="6">
        <v>976</v>
      </c>
      <c r="B978" s="15" t="s">
        <v>1384</v>
      </c>
      <c r="C978" s="4" t="s">
        <v>10</v>
      </c>
      <c r="D978" s="15" t="s">
        <v>2224</v>
      </c>
      <c r="E978" s="15" t="s">
        <v>1384</v>
      </c>
      <c r="F978" s="15" t="s">
        <v>28</v>
      </c>
      <c r="G978" s="53" t="s">
        <v>414</v>
      </c>
      <c r="H978" s="43" t="s">
        <v>2131</v>
      </c>
      <c r="I978" s="48">
        <v>45895</v>
      </c>
    </row>
    <row r="979" spans="1:9" ht="51">
      <c r="A979" s="6">
        <v>977</v>
      </c>
      <c r="B979" s="15" t="s">
        <v>1670</v>
      </c>
      <c r="C979" s="4" t="s">
        <v>10</v>
      </c>
      <c r="D979" s="15" t="s">
        <v>2226</v>
      </c>
      <c r="E979" s="15" t="s">
        <v>1670</v>
      </c>
      <c r="F979" s="15" t="s">
        <v>28</v>
      </c>
      <c r="G979" s="53" t="s">
        <v>414</v>
      </c>
      <c r="H979" s="43" t="s">
        <v>2132</v>
      </c>
      <c r="I979" s="48">
        <v>45895</v>
      </c>
    </row>
    <row r="980" spans="1:9" ht="89.25">
      <c r="A980" s="56">
        <v>978</v>
      </c>
      <c r="B980" s="61" t="s">
        <v>1384</v>
      </c>
      <c r="C980" s="62" t="s">
        <v>10</v>
      </c>
      <c r="D980" s="61" t="s">
        <v>2504</v>
      </c>
      <c r="E980" s="61" t="s">
        <v>1384</v>
      </c>
      <c r="F980" s="61" t="s">
        <v>1714</v>
      </c>
      <c r="G980" s="57" t="s">
        <v>34</v>
      </c>
      <c r="H980" s="63" t="s">
        <v>2133</v>
      </c>
      <c r="I980" s="64">
        <v>45895</v>
      </c>
    </row>
    <row r="981" spans="1:9" ht="140.25">
      <c r="A981" s="6">
        <v>979</v>
      </c>
      <c r="B981" s="15" t="s">
        <v>1670</v>
      </c>
      <c r="C981" s="4" t="s">
        <v>17</v>
      </c>
      <c r="D981" s="15" t="s">
        <v>2421</v>
      </c>
      <c r="E981" s="15" t="s">
        <v>1670</v>
      </c>
      <c r="F981" s="15" t="s">
        <v>28</v>
      </c>
      <c r="G981" s="34" t="s">
        <v>2575</v>
      </c>
      <c r="H981" s="43" t="s">
        <v>2227</v>
      </c>
      <c r="I981" s="48">
        <v>45896</v>
      </c>
    </row>
    <row r="982" spans="1:9" ht="121.5" customHeight="1">
      <c r="A982" s="6">
        <v>980</v>
      </c>
      <c r="B982" s="15" t="s">
        <v>2266</v>
      </c>
      <c r="C982" s="4" t="s">
        <v>10</v>
      </c>
      <c r="D982" s="15" t="s">
        <v>2422</v>
      </c>
      <c r="E982" s="15" t="s">
        <v>2266</v>
      </c>
      <c r="F982" s="15" t="s">
        <v>2576</v>
      </c>
      <c r="G982" s="34" t="s">
        <v>950</v>
      </c>
      <c r="H982" s="43" t="s">
        <v>2228</v>
      </c>
      <c r="I982" s="48">
        <v>45896</v>
      </c>
    </row>
    <row r="983" spans="1:9" ht="102">
      <c r="A983" s="6">
        <v>981</v>
      </c>
      <c r="B983" s="15" t="s">
        <v>2266</v>
      </c>
      <c r="C983" s="4" t="s">
        <v>10</v>
      </c>
      <c r="D983" s="15" t="s">
        <v>2423</v>
      </c>
      <c r="E983" s="15" t="s">
        <v>2266</v>
      </c>
      <c r="F983" s="15" t="s">
        <v>2576</v>
      </c>
      <c r="G983" s="34" t="s">
        <v>950</v>
      </c>
      <c r="H983" s="43" t="s">
        <v>2229</v>
      </c>
      <c r="I983" s="48">
        <v>45896</v>
      </c>
    </row>
    <row r="984" spans="1:9" ht="102">
      <c r="A984" s="6">
        <v>982</v>
      </c>
      <c r="B984" s="15" t="s">
        <v>1321</v>
      </c>
      <c r="C984" s="4" t="s">
        <v>10</v>
      </c>
      <c r="D984" s="15" t="s">
        <v>2424</v>
      </c>
      <c r="E984" s="15" t="s">
        <v>1321</v>
      </c>
      <c r="F984" s="15" t="s">
        <v>2576</v>
      </c>
      <c r="G984" s="34" t="s">
        <v>950</v>
      </c>
      <c r="H984" s="43" t="s">
        <v>2230</v>
      </c>
      <c r="I984" s="48">
        <v>45896</v>
      </c>
    </row>
    <row r="985" spans="1:9" ht="63.75">
      <c r="A985" s="6">
        <v>983</v>
      </c>
      <c r="B985" s="15" t="s">
        <v>1670</v>
      </c>
      <c r="C985" s="4" t="s">
        <v>10</v>
      </c>
      <c r="D985" s="15" t="s">
        <v>2503</v>
      </c>
      <c r="E985" s="15" t="s">
        <v>1670</v>
      </c>
      <c r="F985" s="61" t="s">
        <v>1714</v>
      </c>
      <c r="G985" s="57" t="s">
        <v>34</v>
      </c>
      <c r="H985" s="43" t="s">
        <v>2231</v>
      </c>
      <c r="I985" s="48">
        <v>45896</v>
      </c>
    </row>
    <row r="986" spans="1:9" ht="63.75">
      <c r="A986" s="6">
        <v>984</v>
      </c>
      <c r="B986" s="15" t="s">
        <v>1384</v>
      </c>
      <c r="C986" s="4" t="s">
        <v>10</v>
      </c>
      <c r="D986" s="15" t="s">
        <v>2502</v>
      </c>
      <c r="E986" s="15" t="s">
        <v>1384</v>
      </c>
      <c r="F986" s="61" t="s">
        <v>1714</v>
      </c>
      <c r="G986" s="57" t="s">
        <v>34</v>
      </c>
      <c r="H986" s="43" t="s">
        <v>2232</v>
      </c>
      <c r="I986" s="48">
        <v>45896</v>
      </c>
    </row>
    <row r="987" spans="1:9" ht="63.75">
      <c r="A987" s="6">
        <v>985</v>
      </c>
      <c r="B987" s="15" t="s">
        <v>1384</v>
      </c>
      <c r="C987" s="4" t="s">
        <v>10</v>
      </c>
      <c r="D987" s="15" t="s">
        <v>2425</v>
      </c>
      <c r="E987" s="15" t="s">
        <v>1384</v>
      </c>
      <c r="F987" s="61" t="s">
        <v>1714</v>
      </c>
      <c r="G987" s="57" t="s">
        <v>34</v>
      </c>
      <c r="H987" s="43" t="s">
        <v>2233</v>
      </c>
      <c r="I987" s="48">
        <v>45896</v>
      </c>
    </row>
    <row r="988" spans="1:9" ht="51">
      <c r="A988" s="6">
        <v>986</v>
      </c>
      <c r="B988" s="15" t="s">
        <v>1731</v>
      </c>
      <c r="C988" s="4" t="s">
        <v>10</v>
      </c>
      <c r="D988" s="15" t="s">
        <v>2426</v>
      </c>
      <c r="E988" s="15" t="s">
        <v>1731</v>
      </c>
      <c r="F988" s="15" t="s">
        <v>1736</v>
      </c>
      <c r="G988" s="34" t="s">
        <v>1085</v>
      </c>
      <c r="H988" s="43" t="s">
        <v>2234</v>
      </c>
      <c r="I988" s="48">
        <v>45896</v>
      </c>
    </row>
    <row r="989" spans="1:9" ht="51">
      <c r="A989" s="6">
        <v>987</v>
      </c>
      <c r="B989" s="15" t="s">
        <v>1731</v>
      </c>
      <c r="C989" s="4" t="s">
        <v>10</v>
      </c>
      <c r="D989" s="15" t="s">
        <v>2427</v>
      </c>
      <c r="E989" s="15" t="s">
        <v>1731</v>
      </c>
      <c r="F989" s="15" t="s">
        <v>1736</v>
      </c>
      <c r="G989" s="34" t="s">
        <v>1085</v>
      </c>
      <c r="H989" s="43" t="s">
        <v>2235</v>
      </c>
      <c r="I989" s="48">
        <v>45896</v>
      </c>
    </row>
    <row r="990" spans="1:9" ht="51">
      <c r="A990" s="6">
        <v>988</v>
      </c>
      <c r="B990" s="15" t="s">
        <v>1731</v>
      </c>
      <c r="C990" s="4" t="s">
        <v>10</v>
      </c>
      <c r="D990" s="15" t="s">
        <v>2428</v>
      </c>
      <c r="E990" s="15" t="s">
        <v>1731</v>
      </c>
      <c r="F990" s="15" t="s">
        <v>1736</v>
      </c>
      <c r="G990" s="34" t="s">
        <v>1085</v>
      </c>
      <c r="H990" s="43" t="s">
        <v>2236</v>
      </c>
      <c r="I990" s="48">
        <v>45896</v>
      </c>
    </row>
    <row r="991" spans="1:9" ht="51">
      <c r="A991" s="6">
        <v>989</v>
      </c>
      <c r="B991" s="15" t="s">
        <v>1731</v>
      </c>
      <c r="C991" s="4" t="s">
        <v>10</v>
      </c>
      <c r="D991" s="15" t="s">
        <v>2429</v>
      </c>
      <c r="E991" s="15" t="s">
        <v>1731</v>
      </c>
      <c r="F991" s="15" t="s">
        <v>1736</v>
      </c>
      <c r="G991" s="34" t="s">
        <v>1085</v>
      </c>
      <c r="H991" s="43" t="s">
        <v>2237</v>
      </c>
      <c r="I991" s="48">
        <v>45896</v>
      </c>
    </row>
    <row r="992" spans="1:9" ht="102">
      <c r="A992" s="6">
        <v>990</v>
      </c>
      <c r="B992" s="15" t="s">
        <v>1384</v>
      </c>
      <c r="C992" s="4" t="s">
        <v>10</v>
      </c>
      <c r="D992" s="15" t="s">
        <v>2430</v>
      </c>
      <c r="E992" s="15" t="s">
        <v>1384</v>
      </c>
      <c r="F992" s="15" t="s">
        <v>28</v>
      </c>
      <c r="G992" s="34" t="s">
        <v>228</v>
      </c>
      <c r="H992" s="43" t="s">
        <v>2238</v>
      </c>
      <c r="I992" s="48">
        <v>45896</v>
      </c>
    </row>
    <row r="993" spans="1:9" ht="153">
      <c r="A993" s="6">
        <v>991</v>
      </c>
      <c r="B993" s="15" t="s">
        <v>1384</v>
      </c>
      <c r="C993" s="4" t="s">
        <v>10</v>
      </c>
      <c r="D993" s="15" t="s">
        <v>2431</v>
      </c>
      <c r="E993" s="15" t="s">
        <v>1384</v>
      </c>
      <c r="F993" s="15" t="s">
        <v>28</v>
      </c>
      <c r="G993" s="34" t="s">
        <v>228</v>
      </c>
      <c r="H993" s="43" t="s">
        <v>2239</v>
      </c>
      <c r="I993" s="48">
        <v>45896</v>
      </c>
    </row>
    <row r="994" spans="1:9" ht="114.75">
      <c r="A994" s="6">
        <v>992</v>
      </c>
      <c r="B994" s="15" t="s">
        <v>1384</v>
      </c>
      <c r="C994" s="4" t="s">
        <v>10</v>
      </c>
      <c r="D994" s="15" t="s">
        <v>2432</v>
      </c>
      <c r="E994" s="15" t="s">
        <v>1384</v>
      </c>
      <c r="F994" s="15" t="s">
        <v>28</v>
      </c>
      <c r="G994" s="34" t="s">
        <v>228</v>
      </c>
      <c r="H994" s="43" t="s">
        <v>2240</v>
      </c>
      <c r="I994" s="48">
        <v>45896</v>
      </c>
    </row>
    <row r="995" spans="1:9" ht="140.25">
      <c r="A995" s="6">
        <v>993</v>
      </c>
      <c r="B995" s="15" t="s">
        <v>1384</v>
      </c>
      <c r="C995" s="4" t="s">
        <v>10</v>
      </c>
      <c r="D995" s="15" t="s">
        <v>2433</v>
      </c>
      <c r="E995" s="15" t="s">
        <v>1384</v>
      </c>
      <c r="F995" s="15" t="s">
        <v>28</v>
      </c>
      <c r="G995" s="34" t="s">
        <v>228</v>
      </c>
      <c r="H995" s="43" t="s">
        <v>2241</v>
      </c>
      <c r="I995" s="48">
        <v>45896</v>
      </c>
    </row>
    <row r="996" spans="1:9" ht="140.25">
      <c r="A996" s="6">
        <v>994</v>
      </c>
      <c r="B996" s="15" t="s">
        <v>1384</v>
      </c>
      <c r="C996" s="4" t="s">
        <v>10</v>
      </c>
      <c r="D996" s="15" t="s">
        <v>2434</v>
      </c>
      <c r="E996" s="15" t="s">
        <v>1384</v>
      </c>
      <c r="F996" s="15" t="s">
        <v>28</v>
      </c>
      <c r="G996" s="34" t="s">
        <v>228</v>
      </c>
      <c r="H996" s="43" t="s">
        <v>2242</v>
      </c>
      <c r="I996" s="48">
        <v>45896</v>
      </c>
    </row>
    <row r="997" spans="1:9" ht="140.25">
      <c r="A997" s="6">
        <v>995</v>
      </c>
      <c r="B997" s="15" t="s">
        <v>1384</v>
      </c>
      <c r="C997" s="4" t="s">
        <v>10</v>
      </c>
      <c r="D997" s="15" t="s">
        <v>2435</v>
      </c>
      <c r="E997" s="15" t="s">
        <v>1384</v>
      </c>
      <c r="F997" s="15" t="s">
        <v>28</v>
      </c>
      <c r="G997" s="34" t="s">
        <v>228</v>
      </c>
      <c r="H997" s="43" t="s">
        <v>2243</v>
      </c>
      <c r="I997" s="48">
        <v>45896</v>
      </c>
    </row>
    <row r="998" spans="1:9" ht="140.25">
      <c r="A998" s="6">
        <v>996</v>
      </c>
      <c r="B998" s="15" t="s">
        <v>1384</v>
      </c>
      <c r="C998" s="4" t="s">
        <v>10</v>
      </c>
      <c r="D998" s="15" t="s">
        <v>2436</v>
      </c>
      <c r="E998" s="15" t="s">
        <v>1384</v>
      </c>
      <c r="F998" s="15" t="s">
        <v>28</v>
      </c>
      <c r="G998" s="34" t="s">
        <v>228</v>
      </c>
      <c r="H998" s="43" t="s">
        <v>2244</v>
      </c>
      <c r="I998" s="48">
        <v>45896</v>
      </c>
    </row>
    <row r="999" spans="1:9" ht="165.75">
      <c r="A999" s="6">
        <v>997</v>
      </c>
      <c r="B999" s="15" t="s">
        <v>1670</v>
      </c>
      <c r="C999" s="4" t="s">
        <v>17</v>
      </c>
      <c r="D999" s="15" t="s">
        <v>2437</v>
      </c>
      <c r="E999" s="15" t="s">
        <v>1670</v>
      </c>
      <c r="F999" s="15" t="s">
        <v>28</v>
      </c>
      <c r="G999" s="34" t="s">
        <v>101</v>
      </c>
      <c r="H999" s="43" t="s">
        <v>2245</v>
      </c>
      <c r="I999" s="48">
        <v>45896</v>
      </c>
    </row>
    <row r="1000" spans="1:9" ht="140.25">
      <c r="A1000" s="6">
        <v>998</v>
      </c>
      <c r="B1000" s="15" t="s">
        <v>1384</v>
      </c>
      <c r="C1000" s="4" t="s">
        <v>10</v>
      </c>
      <c r="D1000" s="15" t="s">
        <v>2438</v>
      </c>
      <c r="E1000" s="15" t="s">
        <v>1384</v>
      </c>
      <c r="F1000" s="15" t="s">
        <v>28</v>
      </c>
      <c r="G1000" s="34" t="s">
        <v>228</v>
      </c>
      <c r="H1000" s="43" t="s">
        <v>2246</v>
      </c>
      <c r="I1000" s="48">
        <v>45896</v>
      </c>
    </row>
    <row r="1001" spans="1:9" ht="51">
      <c r="A1001" s="6">
        <v>999</v>
      </c>
      <c r="B1001" s="15" t="s">
        <v>1730</v>
      </c>
      <c r="C1001" s="4" t="s">
        <v>10</v>
      </c>
      <c r="D1001" s="15" t="s">
        <v>2439</v>
      </c>
      <c r="E1001" s="15" t="s">
        <v>1730</v>
      </c>
      <c r="F1001" s="15" t="s">
        <v>1736</v>
      </c>
      <c r="G1001" s="34" t="s">
        <v>1085</v>
      </c>
      <c r="H1001" s="43" t="s">
        <v>2247</v>
      </c>
      <c r="I1001" s="48">
        <v>45896</v>
      </c>
    </row>
    <row r="1002" spans="1:9" ht="63.75">
      <c r="A1002" s="6">
        <v>1000</v>
      </c>
      <c r="B1002" s="15" t="s">
        <v>1384</v>
      </c>
      <c r="C1002" s="4" t="s">
        <v>10</v>
      </c>
      <c r="D1002" s="15" t="s">
        <v>2501</v>
      </c>
      <c r="E1002" s="15" t="s">
        <v>1384</v>
      </c>
      <c r="F1002" s="15" t="s">
        <v>16</v>
      </c>
      <c r="G1002" s="57" t="s">
        <v>34</v>
      </c>
      <c r="H1002" s="43" t="s">
        <v>2248</v>
      </c>
      <c r="I1002" s="48">
        <v>45896</v>
      </c>
    </row>
    <row r="1003" spans="1:9" ht="63.75">
      <c r="A1003" s="6">
        <v>1001</v>
      </c>
      <c r="B1003" s="15" t="s">
        <v>1384</v>
      </c>
      <c r="C1003" s="4" t="s">
        <v>10</v>
      </c>
      <c r="D1003" s="15" t="s">
        <v>2500</v>
      </c>
      <c r="E1003" s="15" t="s">
        <v>1384</v>
      </c>
      <c r="F1003" s="15" t="s">
        <v>16</v>
      </c>
      <c r="G1003" s="57" t="s">
        <v>34</v>
      </c>
      <c r="H1003" s="43" t="s">
        <v>2249</v>
      </c>
      <c r="I1003" s="48">
        <v>45896</v>
      </c>
    </row>
    <row r="1004" spans="1:9" ht="63.75">
      <c r="A1004" s="6">
        <v>1002</v>
      </c>
      <c r="B1004" s="15" t="s">
        <v>1384</v>
      </c>
      <c r="C1004" s="4" t="s">
        <v>10</v>
      </c>
      <c r="D1004" s="15" t="s">
        <v>2499</v>
      </c>
      <c r="E1004" s="15" t="s">
        <v>1384</v>
      </c>
      <c r="F1004" s="15" t="s">
        <v>16</v>
      </c>
      <c r="G1004" s="57" t="s">
        <v>34</v>
      </c>
      <c r="H1004" s="43" t="s">
        <v>2250</v>
      </c>
      <c r="I1004" s="48">
        <v>45896</v>
      </c>
    </row>
    <row r="1005" spans="1:9" ht="102">
      <c r="A1005" s="6">
        <v>1003</v>
      </c>
      <c r="B1005" s="15" t="s">
        <v>1384</v>
      </c>
      <c r="C1005" s="4" t="s">
        <v>17</v>
      </c>
      <c r="D1005" s="15" t="s">
        <v>2440</v>
      </c>
      <c r="E1005" s="15" t="s">
        <v>1384</v>
      </c>
      <c r="F1005" s="15" t="s">
        <v>28</v>
      </c>
      <c r="G1005" s="34" t="s">
        <v>1674</v>
      </c>
      <c r="H1005" s="43" t="s">
        <v>2251</v>
      </c>
      <c r="I1005" s="48">
        <v>45896</v>
      </c>
    </row>
    <row r="1006" spans="1:9" ht="102">
      <c r="A1006" s="6">
        <v>1004</v>
      </c>
      <c r="B1006" s="15" t="s">
        <v>1670</v>
      </c>
      <c r="C1006" s="4" t="s">
        <v>17</v>
      </c>
      <c r="D1006" s="15" t="s">
        <v>2441</v>
      </c>
      <c r="E1006" s="15" t="s">
        <v>1670</v>
      </c>
      <c r="F1006" s="15" t="s">
        <v>28</v>
      </c>
      <c r="G1006" s="34" t="s">
        <v>1050</v>
      </c>
      <c r="H1006" s="43" t="s">
        <v>2252</v>
      </c>
      <c r="I1006" s="48">
        <v>45896</v>
      </c>
    </row>
    <row r="1007" spans="1:9" ht="51">
      <c r="A1007" s="6">
        <v>1005</v>
      </c>
      <c r="B1007" s="15" t="s">
        <v>1384</v>
      </c>
      <c r="C1007" s="4" t="s">
        <v>10</v>
      </c>
      <c r="D1007" s="15" t="s">
        <v>2442</v>
      </c>
      <c r="E1007" s="15" t="s">
        <v>1384</v>
      </c>
      <c r="F1007" s="15" t="s">
        <v>28</v>
      </c>
      <c r="G1007" s="34" t="s">
        <v>228</v>
      </c>
      <c r="H1007" s="43" t="s">
        <v>2253</v>
      </c>
      <c r="I1007" s="48">
        <v>45896</v>
      </c>
    </row>
    <row r="1008" spans="1:9" ht="51">
      <c r="A1008" s="6">
        <v>1006</v>
      </c>
      <c r="B1008" s="15" t="s">
        <v>1384</v>
      </c>
      <c r="C1008" s="4" t="s">
        <v>10</v>
      </c>
      <c r="D1008" s="15" t="s">
        <v>2443</v>
      </c>
      <c r="E1008" s="15" t="s">
        <v>1384</v>
      </c>
      <c r="F1008" s="15" t="s">
        <v>28</v>
      </c>
      <c r="G1008" s="34" t="s">
        <v>228</v>
      </c>
      <c r="H1008" s="43" t="s">
        <v>2254</v>
      </c>
      <c r="I1008" s="48">
        <v>45896</v>
      </c>
    </row>
    <row r="1009" spans="1:9" ht="191.25">
      <c r="A1009" s="6">
        <v>1007</v>
      </c>
      <c r="B1009" s="15" t="s">
        <v>1670</v>
      </c>
      <c r="C1009" s="4" t="s">
        <v>17</v>
      </c>
      <c r="D1009" s="15" t="s">
        <v>2498</v>
      </c>
      <c r="E1009" s="15" t="s">
        <v>1670</v>
      </c>
      <c r="F1009" s="15" t="s">
        <v>28</v>
      </c>
      <c r="G1009" s="34" t="s">
        <v>1050</v>
      </c>
      <c r="H1009" s="43" t="s">
        <v>2255</v>
      </c>
      <c r="I1009" s="48">
        <v>45896</v>
      </c>
    </row>
    <row r="1010" spans="1:9" ht="51">
      <c r="A1010" s="6">
        <v>1008</v>
      </c>
      <c r="B1010" s="15" t="s">
        <v>1384</v>
      </c>
      <c r="C1010" s="4" t="s">
        <v>10</v>
      </c>
      <c r="D1010" s="15" t="s">
        <v>2444</v>
      </c>
      <c r="E1010" s="15" t="s">
        <v>1384</v>
      </c>
      <c r="F1010" s="15" t="s">
        <v>28</v>
      </c>
      <c r="G1010" s="34" t="s">
        <v>228</v>
      </c>
      <c r="H1010" s="43" t="s">
        <v>2256</v>
      </c>
      <c r="I1010" s="48">
        <v>45896</v>
      </c>
    </row>
    <row r="1011" spans="1:9" ht="51">
      <c r="A1011" s="6">
        <v>1009</v>
      </c>
      <c r="B1011" s="15" t="s">
        <v>1384</v>
      </c>
      <c r="C1011" s="4" t="s">
        <v>10</v>
      </c>
      <c r="D1011" s="15" t="s">
        <v>2222</v>
      </c>
      <c r="E1011" s="15" t="s">
        <v>1384</v>
      </c>
      <c r="F1011" s="15" t="s">
        <v>28</v>
      </c>
      <c r="G1011" s="34" t="s">
        <v>228</v>
      </c>
      <c r="H1011" s="43" t="s">
        <v>2257</v>
      </c>
      <c r="I1011" s="48">
        <v>45896</v>
      </c>
    </row>
    <row r="1012" spans="1:9" ht="51">
      <c r="A1012" s="6">
        <v>1010</v>
      </c>
      <c r="B1012" s="15" t="s">
        <v>1384</v>
      </c>
      <c r="C1012" s="4" t="s">
        <v>10</v>
      </c>
      <c r="D1012" s="15" t="s">
        <v>2222</v>
      </c>
      <c r="E1012" s="15" t="s">
        <v>1384</v>
      </c>
      <c r="F1012" s="15" t="s">
        <v>28</v>
      </c>
      <c r="G1012" s="34" t="s">
        <v>228</v>
      </c>
      <c r="H1012" s="43" t="s">
        <v>2258</v>
      </c>
      <c r="I1012" s="48">
        <v>45896</v>
      </c>
    </row>
    <row r="1013" spans="1:9" ht="51">
      <c r="A1013" s="6">
        <v>1011</v>
      </c>
      <c r="B1013" s="15" t="s">
        <v>1384</v>
      </c>
      <c r="C1013" s="4" t="s">
        <v>10</v>
      </c>
      <c r="D1013" s="15" t="s">
        <v>2222</v>
      </c>
      <c r="E1013" s="15" t="s">
        <v>1384</v>
      </c>
      <c r="F1013" s="15" t="s">
        <v>28</v>
      </c>
      <c r="G1013" s="34" t="s">
        <v>228</v>
      </c>
      <c r="H1013" s="43" t="s">
        <v>2259</v>
      </c>
      <c r="I1013" s="48">
        <v>45896</v>
      </c>
    </row>
    <row r="1014" spans="1:9" ht="51">
      <c r="A1014" s="6">
        <v>1012</v>
      </c>
      <c r="B1014" s="15" t="s">
        <v>1384</v>
      </c>
      <c r="C1014" s="4" t="s">
        <v>10</v>
      </c>
      <c r="D1014" s="15" t="s">
        <v>2222</v>
      </c>
      <c r="E1014" s="15" t="s">
        <v>1384</v>
      </c>
      <c r="F1014" s="15" t="s">
        <v>28</v>
      </c>
      <c r="G1014" s="34" t="s">
        <v>228</v>
      </c>
      <c r="H1014" s="43" t="s">
        <v>2260</v>
      </c>
      <c r="I1014" s="48">
        <v>45896</v>
      </c>
    </row>
    <row r="1015" spans="1:9" ht="51">
      <c r="A1015" s="6">
        <v>1013</v>
      </c>
      <c r="B1015" s="15" t="s">
        <v>1384</v>
      </c>
      <c r="C1015" s="4" t="s">
        <v>10</v>
      </c>
      <c r="D1015" s="15" t="s">
        <v>2222</v>
      </c>
      <c r="E1015" s="15" t="s">
        <v>1384</v>
      </c>
      <c r="F1015" s="15" t="s">
        <v>28</v>
      </c>
      <c r="G1015" s="34" t="s">
        <v>228</v>
      </c>
      <c r="H1015" s="43" t="s">
        <v>2261</v>
      </c>
      <c r="I1015" s="48">
        <v>45896</v>
      </c>
    </row>
    <row r="1016" spans="1:9" ht="51">
      <c r="A1016" s="6">
        <v>1014</v>
      </c>
      <c r="B1016" s="15" t="s">
        <v>1670</v>
      </c>
      <c r="C1016" s="4" t="s">
        <v>10</v>
      </c>
      <c r="D1016" s="15" t="s">
        <v>2222</v>
      </c>
      <c r="E1016" s="15" t="s">
        <v>1670</v>
      </c>
      <c r="F1016" s="15" t="s">
        <v>28</v>
      </c>
      <c r="G1016" s="34" t="s">
        <v>228</v>
      </c>
      <c r="H1016" s="43" t="s">
        <v>2262</v>
      </c>
      <c r="I1016" s="48">
        <v>45896</v>
      </c>
    </row>
    <row r="1017" spans="1:9" ht="51">
      <c r="A1017" s="6">
        <v>1015</v>
      </c>
      <c r="B1017" s="15" t="s">
        <v>1384</v>
      </c>
      <c r="C1017" s="4" t="s">
        <v>10</v>
      </c>
      <c r="D1017" s="15" t="s">
        <v>2222</v>
      </c>
      <c r="E1017" s="15" t="s">
        <v>1384</v>
      </c>
      <c r="F1017" s="15" t="s">
        <v>28</v>
      </c>
      <c r="G1017" s="34" t="s">
        <v>228</v>
      </c>
      <c r="H1017" s="43" t="s">
        <v>2263</v>
      </c>
      <c r="I1017" s="48">
        <v>45896</v>
      </c>
    </row>
    <row r="1018" spans="1:9" ht="165.75">
      <c r="A1018" s="6">
        <v>1016</v>
      </c>
      <c r="B1018" s="15" t="s">
        <v>1384</v>
      </c>
      <c r="C1018" s="4" t="s">
        <v>10</v>
      </c>
      <c r="D1018" s="15" t="s">
        <v>2497</v>
      </c>
      <c r="E1018" s="15" t="s">
        <v>1384</v>
      </c>
      <c r="F1018" s="15" t="s">
        <v>28</v>
      </c>
      <c r="G1018" s="34" t="s">
        <v>228</v>
      </c>
      <c r="H1018" s="43" t="s">
        <v>2264</v>
      </c>
      <c r="I1018" s="48">
        <v>45896</v>
      </c>
    </row>
    <row r="1019" spans="1:9" ht="165.75">
      <c r="A1019" s="6">
        <v>1017</v>
      </c>
      <c r="B1019" s="15" t="s">
        <v>1384</v>
      </c>
      <c r="C1019" s="4" t="s">
        <v>10</v>
      </c>
      <c r="D1019" s="15" t="s">
        <v>2496</v>
      </c>
      <c r="E1019" s="15" t="s">
        <v>1384</v>
      </c>
      <c r="F1019" s="15" t="s">
        <v>28</v>
      </c>
      <c r="G1019" s="34" t="s">
        <v>228</v>
      </c>
      <c r="H1019" s="43" t="s">
        <v>2265</v>
      </c>
      <c r="I1019" s="48">
        <v>45896</v>
      </c>
    </row>
    <row r="1020" spans="1:9" ht="153">
      <c r="A1020" s="6">
        <v>1018</v>
      </c>
      <c r="B1020" s="15" t="s">
        <v>1384</v>
      </c>
      <c r="C1020" s="4" t="s">
        <v>17</v>
      </c>
      <c r="D1020" s="15" t="s">
        <v>2495</v>
      </c>
      <c r="E1020" s="15" t="s">
        <v>1384</v>
      </c>
      <c r="F1020" s="15" t="s">
        <v>28</v>
      </c>
      <c r="G1020" s="34" t="s">
        <v>101</v>
      </c>
      <c r="H1020" s="43" t="s">
        <v>2299</v>
      </c>
      <c r="I1020" s="48">
        <v>45897</v>
      </c>
    </row>
    <row r="1021" spans="1:9" ht="51">
      <c r="A1021" s="6">
        <v>1019</v>
      </c>
      <c r="B1021" s="15" t="s">
        <v>1730</v>
      </c>
      <c r="C1021" s="4" t="s">
        <v>10</v>
      </c>
      <c r="D1021" s="15" t="s">
        <v>2304</v>
      </c>
      <c r="E1021" s="15" t="s">
        <v>1730</v>
      </c>
      <c r="F1021" s="15" t="s">
        <v>1736</v>
      </c>
      <c r="G1021" s="34" t="s">
        <v>2577</v>
      </c>
      <c r="H1021" s="43" t="s">
        <v>2267</v>
      </c>
      <c r="I1021" s="48">
        <v>45897</v>
      </c>
    </row>
    <row r="1022" spans="1:9" ht="114.75">
      <c r="A1022" s="6">
        <v>1020</v>
      </c>
      <c r="B1022" s="15" t="s">
        <v>1730</v>
      </c>
      <c r="C1022" s="4" t="s">
        <v>10</v>
      </c>
      <c r="D1022" s="15" t="s">
        <v>2445</v>
      </c>
      <c r="E1022" s="15" t="s">
        <v>1730</v>
      </c>
      <c r="F1022" s="15" t="s">
        <v>1736</v>
      </c>
      <c r="G1022" s="34" t="s">
        <v>1085</v>
      </c>
      <c r="H1022" s="43" t="s">
        <v>2268</v>
      </c>
      <c r="I1022" s="48">
        <v>45897</v>
      </c>
    </row>
    <row r="1023" spans="1:9" ht="165.75">
      <c r="A1023" s="6">
        <v>1021</v>
      </c>
      <c r="B1023" s="15" t="s">
        <v>1670</v>
      </c>
      <c r="C1023" s="4" t="s">
        <v>10</v>
      </c>
      <c r="D1023" s="15" t="s">
        <v>2494</v>
      </c>
      <c r="E1023" s="15" t="s">
        <v>1670</v>
      </c>
      <c r="F1023" s="15" t="s">
        <v>28</v>
      </c>
      <c r="G1023" s="34" t="s">
        <v>228</v>
      </c>
      <c r="H1023" s="43" t="s">
        <v>2269</v>
      </c>
      <c r="I1023" s="48">
        <v>45897</v>
      </c>
    </row>
    <row r="1024" spans="1:9" ht="165.75">
      <c r="A1024" s="6">
        <v>1022</v>
      </c>
      <c r="B1024" s="15" t="s">
        <v>1384</v>
      </c>
      <c r="C1024" s="4" t="s">
        <v>10</v>
      </c>
      <c r="D1024" s="15" t="s">
        <v>2493</v>
      </c>
      <c r="E1024" s="15" t="s">
        <v>1384</v>
      </c>
      <c r="F1024" s="15" t="s">
        <v>28</v>
      </c>
      <c r="G1024" s="34" t="s">
        <v>228</v>
      </c>
      <c r="H1024" s="43" t="s">
        <v>2270</v>
      </c>
      <c r="I1024" s="48">
        <v>45897</v>
      </c>
    </row>
    <row r="1025" spans="1:9" ht="51">
      <c r="A1025" s="6">
        <v>1023</v>
      </c>
      <c r="B1025" s="15" t="s">
        <v>1384</v>
      </c>
      <c r="C1025" s="4" t="s">
        <v>10</v>
      </c>
      <c r="D1025" s="15" t="s">
        <v>2222</v>
      </c>
      <c r="E1025" s="15" t="s">
        <v>1384</v>
      </c>
      <c r="F1025" s="15" t="s">
        <v>28</v>
      </c>
      <c r="G1025" s="34" t="s">
        <v>228</v>
      </c>
      <c r="H1025" s="43" t="s">
        <v>2271</v>
      </c>
      <c r="I1025" s="48">
        <v>45897</v>
      </c>
    </row>
    <row r="1026" spans="1:9" ht="51">
      <c r="A1026" s="6">
        <v>1024</v>
      </c>
      <c r="B1026" s="15" t="s">
        <v>1670</v>
      </c>
      <c r="C1026" s="4" t="s">
        <v>10</v>
      </c>
      <c r="D1026" s="15" t="s">
        <v>2222</v>
      </c>
      <c r="E1026" s="15" t="s">
        <v>1670</v>
      </c>
      <c r="F1026" s="15" t="s">
        <v>28</v>
      </c>
      <c r="G1026" s="34" t="s">
        <v>228</v>
      </c>
      <c r="H1026" s="43" t="s">
        <v>2272</v>
      </c>
      <c r="I1026" s="48">
        <v>45897</v>
      </c>
    </row>
    <row r="1027" spans="1:9" ht="51">
      <c r="A1027" s="6">
        <v>1025</v>
      </c>
      <c r="B1027" s="15" t="s">
        <v>1671</v>
      </c>
      <c r="C1027" s="4" t="s">
        <v>10</v>
      </c>
      <c r="D1027" s="15" t="s">
        <v>2222</v>
      </c>
      <c r="E1027" s="15" t="s">
        <v>1671</v>
      </c>
      <c r="F1027" s="15" t="s">
        <v>28</v>
      </c>
      <c r="G1027" s="34" t="s">
        <v>228</v>
      </c>
      <c r="H1027" s="43" t="s">
        <v>2273</v>
      </c>
      <c r="I1027" s="48">
        <v>45897</v>
      </c>
    </row>
    <row r="1028" spans="1:9" ht="51">
      <c r="A1028" s="6">
        <v>1026</v>
      </c>
      <c r="B1028" s="15" t="s">
        <v>1384</v>
      </c>
      <c r="C1028" s="4" t="s">
        <v>10</v>
      </c>
      <c r="D1028" s="15" t="s">
        <v>2222</v>
      </c>
      <c r="E1028" s="15" t="s">
        <v>1384</v>
      </c>
      <c r="F1028" s="15" t="s">
        <v>28</v>
      </c>
      <c r="G1028" s="34" t="s">
        <v>228</v>
      </c>
      <c r="H1028" s="43" t="s">
        <v>2274</v>
      </c>
      <c r="I1028" s="48">
        <v>45897</v>
      </c>
    </row>
    <row r="1029" spans="1:9" ht="63.75">
      <c r="A1029" s="6">
        <v>1027</v>
      </c>
      <c r="B1029" s="15" t="s">
        <v>2301</v>
      </c>
      <c r="C1029" s="4" t="s">
        <v>10</v>
      </c>
      <c r="D1029" s="15" t="s">
        <v>2222</v>
      </c>
      <c r="E1029" s="15" t="s">
        <v>2301</v>
      </c>
      <c r="F1029" s="15" t="s">
        <v>16</v>
      </c>
      <c r="G1029" s="30" t="s">
        <v>2578</v>
      </c>
      <c r="H1029" s="43" t="s">
        <v>2275</v>
      </c>
      <c r="I1029" s="48">
        <v>45897</v>
      </c>
    </row>
    <row r="1030" spans="1:9" ht="76.5">
      <c r="A1030" s="6">
        <v>1028</v>
      </c>
      <c r="B1030" s="15" t="s">
        <v>2302</v>
      </c>
      <c r="C1030" s="4" t="s">
        <v>10</v>
      </c>
      <c r="D1030" s="15" t="s">
        <v>2492</v>
      </c>
      <c r="E1030" s="15" t="s">
        <v>2302</v>
      </c>
      <c r="F1030" s="15" t="s">
        <v>18</v>
      </c>
      <c r="G1030" s="34" t="s">
        <v>2579</v>
      </c>
      <c r="H1030" s="43" t="s">
        <v>2276</v>
      </c>
      <c r="I1030" s="48">
        <v>45897</v>
      </c>
    </row>
    <row r="1031" spans="1:9" ht="76.5">
      <c r="A1031" s="6">
        <v>1029</v>
      </c>
      <c r="B1031" s="15" t="s">
        <v>2302</v>
      </c>
      <c r="C1031" s="4" t="s">
        <v>10</v>
      </c>
      <c r="D1031" s="15" t="s">
        <v>2491</v>
      </c>
      <c r="E1031" s="15" t="s">
        <v>2302</v>
      </c>
      <c r="F1031" s="15" t="s">
        <v>18</v>
      </c>
      <c r="G1031" s="34" t="s">
        <v>2579</v>
      </c>
      <c r="H1031" s="43" t="s">
        <v>2277</v>
      </c>
      <c r="I1031" s="48">
        <v>45897</v>
      </c>
    </row>
    <row r="1032" spans="1:9" ht="51">
      <c r="A1032" s="6">
        <v>1030</v>
      </c>
      <c r="B1032" s="15" t="s">
        <v>1384</v>
      </c>
      <c r="C1032" s="4" t="s">
        <v>10</v>
      </c>
      <c r="D1032" s="15" t="s">
        <v>2446</v>
      </c>
      <c r="E1032" s="15" t="s">
        <v>1384</v>
      </c>
      <c r="F1032" s="15" t="s">
        <v>28</v>
      </c>
      <c r="G1032" s="34" t="s">
        <v>228</v>
      </c>
      <c r="H1032" s="43" t="s">
        <v>2278</v>
      </c>
      <c r="I1032" s="48">
        <v>45897</v>
      </c>
    </row>
    <row r="1033" spans="1:9" ht="63.75">
      <c r="A1033" s="6">
        <v>1031</v>
      </c>
      <c r="B1033" s="15" t="s">
        <v>2303</v>
      </c>
      <c r="C1033" s="4" t="s">
        <v>10</v>
      </c>
      <c r="D1033" s="15" t="s">
        <v>2447</v>
      </c>
      <c r="E1033" s="15" t="s">
        <v>2303</v>
      </c>
      <c r="F1033" s="15" t="s">
        <v>16</v>
      </c>
      <c r="G1033" s="30" t="s">
        <v>2580</v>
      </c>
      <c r="H1033" s="43" t="s">
        <v>2279</v>
      </c>
      <c r="I1033" s="48">
        <v>45897</v>
      </c>
    </row>
    <row r="1034" spans="1:9" ht="114.75">
      <c r="A1034" s="6">
        <v>1032</v>
      </c>
      <c r="B1034" s="15" t="s">
        <v>1384</v>
      </c>
      <c r="C1034" s="4" t="s">
        <v>17</v>
      </c>
      <c r="D1034" s="15" t="s">
        <v>2448</v>
      </c>
      <c r="E1034" s="15" t="s">
        <v>1384</v>
      </c>
      <c r="F1034" s="15" t="s">
        <v>28</v>
      </c>
      <c r="G1034" s="34" t="s">
        <v>101</v>
      </c>
      <c r="H1034" s="43" t="s">
        <v>2280</v>
      </c>
      <c r="I1034" s="48">
        <v>45897</v>
      </c>
    </row>
    <row r="1035" spans="1:9" ht="89.25">
      <c r="A1035" s="6">
        <v>1033</v>
      </c>
      <c r="B1035" s="15" t="s">
        <v>1384</v>
      </c>
      <c r="C1035" s="4" t="s">
        <v>10</v>
      </c>
      <c r="D1035" s="15" t="s">
        <v>2490</v>
      </c>
      <c r="E1035" s="15" t="s">
        <v>1384</v>
      </c>
      <c r="F1035" s="15" t="s">
        <v>16</v>
      </c>
      <c r="G1035" s="57" t="s">
        <v>34</v>
      </c>
      <c r="H1035" s="43" t="s">
        <v>2281</v>
      </c>
      <c r="I1035" s="48">
        <v>45897</v>
      </c>
    </row>
    <row r="1036" spans="1:9" ht="140.25">
      <c r="A1036" s="6">
        <v>1034</v>
      </c>
      <c r="B1036" s="15" t="s">
        <v>1384</v>
      </c>
      <c r="C1036" s="4" t="s">
        <v>17</v>
      </c>
      <c r="D1036" s="15" t="s">
        <v>2449</v>
      </c>
      <c r="E1036" s="15" t="s">
        <v>1384</v>
      </c>
      <c r="F1036" s="15" t="s">
        <v>28</v>
      </c>
      <c r="G1036" s="34" t="s">
        <v>101</v>
      </c>
      <c r="H1036" s="43" t="s">
        <v>2282</v>
      </c>
      <c r="I1036" s="48">
        <v>45897</v>
      </c>
    </row>
    <row r="1037" spans="1:9" ht="102">
      <c r="A1037" s="6">
        <v>1035</v>
      </c>
      <c r="B1037" s="15" t="s">
        <v>1384</v>
      </c>
      <c r="C1037" s="4" t="s">
        <v>17</v>
      </c>
      <c r="D1037" s="15" t="s">
        <v>2450</v>
      </c>
      <c r="E1037" s="15" t="s">
        <v>1384</v>
      </c>
      <c r="F1037" s="15" t="s">
        <v>28</v>
      </c>
      <c r="G1037" s="34" t="s">
        <v>101</v>
      </c>
      <c r="H1037" s="43" t="s">
        <v>2283</v>
      </c>
      <c r="I1037" s="48">
        <v>45897</v>
      </c>
    </row>
    <row r="1038" spans="1:9" ht="114.75">
      <c r="A1038" s="6">
        <v>1036</v>
      </c>
      <c r="B1038" s="15" t="s">
        <v>1384</v>
      </c>
      <c r="C1038" s="4" t="s">
        <v>10</v>
      </c>
      <c r="D1038" s="15" t="s">
        <v>2451</v>
      </c>
      <c r="E1038" s="15" t="s">
        <v>1384</v>
      </c>
      <c r="F1038" s="15" t="s">
        <v>28</v>
      </c>
      <c r="G1038" s="34" t="s">
        <v>228</v>
      </c>
      <c r="H1038" s="43" t="s">
        <v>2284</v>
      </c>
      <c r="I1038" s="48">
        <v>45897</v>
      </c>
    </row>
    <row r="1039" spans="1:9" ht="51">
      <c r="A1039" s="6">
        <v>1037</v>
      </c>
      <c r="B1039" s="15" t="s">
        <v>1731</v>
      </c>
      <c r="C1039" s="4" t="s">
        <v>10</v>
      </c>
      <c r="D1039" s="15" t="s">
        <v>2305</v>
      </c>
      <c r="E1039" s="15" t="s">
        <v>1731</v>
      </c>
      <c r="F1039" s="15" t="s">
        <v>1736</v>
      </c>
      <c r="G1039" s="34" t="s">
        <v>2581</v>
      </c>
      <c r="H1039" s="43" t="s">
        <v>2285</v>
      </c>
      <c r="I1039" s="48">
        <v>45897</v>
      </c>
    </row>
    <row r="1040" spans="1:9" ht="114.75">
      <c r="A1040" s="6">
        <v>1038</v>
      </c>
      <c r="B1040" s="15" t="s">
        <v>1384</v>
      </c>
      <c r="C1040" s="4" t="s">
        <v>10</v>
      </c>
      <c r="D1040" s="15" t="s">
        <v>2452</v>
      </c>
      <c r="E1040" s="15" t="s">
        <v>1384</v>
      </c>
      <c r="F1040" s="15" t="s">
        <v>28</v>
      </c>
      <c r="G1040" s="34" t="s">
        <v>228</v>
      </c>
      <c r="H1040" s="43" t="s">
        <v>2286</v>
      </c>
      <c r="I1040" s="48">
        <v>45897</v>
      </c>
    </row>
    <row r="1041" spans="1:9" ht="51">
      <c r="A1041" s="6">
        <v>1039</v>
      </c>
      <c r="B1041" s="15" t="s">
        <v>1731</v>
      </c>
      <c r="C1041" s="4" t="s">
        <v>10</v>
      </c>
      <c r="D1041" s="15" t="s">
        <v>2306</v>
      </c>
      <c r="E1041" s="15" t="s">
        <v>1731</v>
      </c>
      <c r="F1041" s="15" t="s">
        <v>1736</v>
      </c>
      <c r="G1041" s="34" t="s">
        <v>2581</v>
      </c>
      <c r="H1041" s="43" t="s">
        <v>2287</v>
      </c>
      <c r="I1041" s="48">
        <v>45897</v>
      </c>
    </row>
    <row r="1042" spans="1:9" ht="114.75">
      <c r="A1042" s="6">
        <v>1040</v>
      </c>
      <c r="B1042" s="15" t="s">
        <v>1384</v>
      </c>
      <c r="C1042" s="4" t="s">
        <v>10</v>
      </c>
      <c r="D1042" s="15" t="s">
        <v>2489</v>
      </c>
      <c r="E1042" s="15" t="s">
        <v>1384</v>
      </c>
      <c r="F1042" s="15" t="s">
        <v>28</v>
      </c>
      <c r="G1042" s="34" t="s">
        <v>228</v>
      </c>
      <c r="H1042" s="43" t="s">
        <v>2288</v>
      </c>
      <c r="I1042" s="48">
        <v>45897</v>
      </c>
    </row>
    <row r="1043" spans="1:9" ht="89.25">
      <c r="A1043" s="6">
        <v>1041</v>
      </c>
      <c r="B1043" s="15" t="s">
        <v>1384</v>
      </c>
      <c r="C1043" s="4" t="s">
        <v>10</v>
      </c>
      <c r="D1043" s="15" t="s">
        <v>2453</v>
      </c>
      <c r="E1043" s="15" t="s">
        <v>1384</v>
      </c>
      <c r="F1043" s="15" t="s">
        <v>28</v>
      </c>
      <c r="G1043" s="34" t="s">
        <v>228</v>
      </c>
      <c r="H1043" s="43" t="s">
        <v>2289</v>
      </c>
      <c r="I1043" s="48">
        <v>45897</v>
      </c>
    </row>
    <row r="1044" spans="1:9" ht="51">
      <c r="A1044" s="6">
        <v>1042</v>
      </c>
      <c r="B1044" s="15" t="s">
        <v>1730</v>
      </c>
      <c r="C1044" s="4" t="s">
        <v>10</v>
      </c>
      <c r="D1044" s="15" t="s">
        <v>2454</v>
      </c>
      <c r="E1044" s="15" t="s">
        <v>1730</v>
      </c>
      <c r="F1044" s="15" t="s">
        <v>1736</v>
      </c>
      <c r="G1044" s="34" t="s">
        <v>2581</v>
      </c>
      <c r="H1044" s="43" t="s">
        <v>2290</v>
      </c>
      <c r="I1044" s="48">
        <v>45897</v>
      </c>
    </row>
    <row r="1045" spans="1:9" ht="51">
      <c r="A1045" s="6">
        <v>1043</v>
      </c>
      <c r="B1045" s="15" t="s">
        <v>1730</v>
      </c>
      <c r="C1045" s="4" t="s">
        <v>10</v>
      </c>
      <c r="D1045" s="15" t="s">
        <v>2455</v>
      </c>
      <c r="E1045" s="15" t="s">
        <v>1730</v>
      </c>
      <c r="F1045" s="15" t="s">
        <v>1736</v>
      </c>
      <c r="G1045" s="34" t="s">
        <v>2581</v>
      </c>
      <c r="H1045" s="43" t="s">
        <v>2291</v>
      </c>
      <c r="I1045" s="48">
        <v>45897</v>
      </c>
    </row>
    <row r="1046" spans="1:9" ht="51">
      <c r="A1046" s="6">
        <v>1044</v>
      </c>
      <c r="B1046" s="15" t="s">
        <v>1731</v>
      </c>
      <c r="C1046" s="4" t="s">
        <v>10</v>
      </c>
      <c r="D1046" s="15" t="s">
        <v>2456</v>
      </c>
      <c r="E1046" s="15" t="s">
        <v>1731</v>
      </c>
      <c r="F1046" s="15" t="s">
        <v>1736</v>
      </c>
      <c r="G1046" s="34" t="s">
        <v>2581</v>
      </c>
      <c r="H1046" s="43" t="s">
        <v>2292</v>
      </c>
      <c r="I1046" s="48">
        <v>45897</v>
      </c>
    </row>
    <row r="1047" spans="1:9" ht="51">
      <c r="A1047" s="6">
        <v>1045</v>
      </c>
      <c r="B1047" s="15" t="s">
        <v>1730</v>
      </c>
      <c r="C1047" s="4" t="s">
        <v>10</v>
      </c>
      <c r="D1047" s="15" t="s">
        <v>2457</v>
      </c>
      <c r="E1047" s="15" t="s">
        <v>1730</v>
      </c>
      <c r="F1047" s="15" t="s">
        <v>1736</v>
      </c>
      <c r="G1047" s="34" t="s">
        <v>2581</v>
      </c>
      <c r="H1047" s="43" t="s">
        <v>2293</v>
      </c>
      <c r="I1047" s="48">
        <v>45897</v>
      </c>
    </row>
    <row r="1048" spans="1:9" ht="51">
      <c r="A1048" s="6">
        <v>1046</v>
      </c>
      <c r="B1048" s="15" t="s">
        <v>1731</v>
      </c>
      <c r="C1048" s="4" t="s">
        <v>10</v>
      </c>
      <c r="D1048" s="15" t="s">
        <v>2458</v>
      </c>
      <c r="E1048" s="15" t="s">
        <v>1731</v>
      </c>
      <c r="F1048" s="15" t="s">
        <v>1736</v>
      </c>
      <c r="G1048" s="34" t="s">
        <v>2581</v>
      </c>
      <c r="H1048" s="43" t="s">
        <v>2294</v>
      </c>
      <c r="I1048" s="48">
        <v>45897</v>
      </c>
    </row>
    <row r="1049" spans="1:9" ht="51">
      <c r="A1049" s="6">
        <v>1047</v>
      </c>
      <c r="B1049" s="15" t="s">
        <v>1730</v>
      </c>
      <c r="C1049" s="4" t="s">
        <v>10</v>
      </c>
      <c r="D1049" s="15" t="s">
        <v>2459</v>
      </c>
      <c r="E1049" s="15" t="s">
        <v>1730</v>
      </c>
      <c r="F1049" s="15" t="s">
        <v>1736</v>
      </c>
      <c r="G1049" s="34" t="s">
        <v>1085</v>
      </c>
      <c r="H1049" s="43" t="s">
        <v>2295</v>
      </c>
      <c r="I1049" s="48">
        <v>45897</v>
      </c>
    </row>
    <row r="1050" spans="1:9" ht="51">
      <c r="A1050" s="6">
        <v>1048</v>
      </c>
      <c r="B1050" s="15" t="s">
        <v>1730</v>
      </c>
      <c r="C1050" s="4" t="s">
        <v>10</v>
      </c>
      <c r="D1050" s="15" t="s">
        <v>2460</v>
      </c>
      <c r="E1050" s="15" t="s">
        <v>1730</v>
      </c>
      <c r="F1050" s="15" t="s">
        <v>1736</v>
      </c>
      <c r="G1050" s="34" t="s">
        <v>1085</v>
      </c>
      <c r="H1050" s="43" t="s">
        <v>2296</v>
      </c>
      <c r="I1050" s="48">
        <v>45897</v>
      </c>
    </row>
    <row r="1051" spans="1:9" ht="51">
      <c r="A1051" s="6">
        <v>1049</v>
      </c>
      <c r="B1051" s="15" t="s">
        <v>1731</v>
      </c>
      <c r="C1051" s="4" t="s">
        <v>10</v>
      </c>
      <c r="D1051" s="15" t="s">
        <v>2461</v>
      </c>
      <c r="E1051" s="15" t="s">
        <v>1731</v>
      </c>
      <c r="F1051" s="15" t="s">
        <v>1736</v>
      </c>
      <c r="G1051" s="34" t="s">
        <v>1085</v>
      </c>
      <c r="H1051" s="43" t="s">
        <v>2297</v>
      </c>
      <c r="I1051" s="48">
        <v>45897</v>
      </c>
    </row>
    <row r="1052" spans="1:9" ht="51">
      <c r="A1052" s="6">
        <v>1050</v>
      </c>
      <c r="B1052" s="15" t="s">
        <v>1730</v>
      </c>
      <c r="C1052" s="4" t="s">
        <v>10</v>
      </c>
      <c r="D1052" s="15" t="s">
        <v>2462</v>
      </c>
      <c r="E1052" s="15" t="s">
        <v>1730</v>
      </c>
      <c r="F1052" s="15" t="s">
        <v>1736</v>
      </c>
      <c r="G1052" s="34" t="s">
        <v>1085</v>
      </c>
      <c r="H1052" s="43" t="s">
        <v>2298</v>
      </c>
      <c r="I1052" s="48">
        <v>45897</v>
      </c>
    </row>
    <row r="1053" spans="1:9" ht="51">
      <c r="A1053" s="6">
        <v>1051</v>
      </c>
      <c r="B1053" s="15" t="s">
        <v>1670</v>
      </c>
      <c r="C1053" s="4" t="s">
        <v>10</v>
      </c>
      <c r="D1053" s="15" t="s">
        <v>2222</v>
      </c>
      <c r="E1053" s="15" t="s">
        <v>1670</v>
      </c>
      <c r="F1053" s="15" t="s">
        <v>28</v>
      </c>
      <c r="G1053" s="34" t="s">
        <v>228</v>
      </c>
      <c r="H1053" s="43" t="s">
        <v>2300</v>
      </c>
      <c r="I1053" s="48">
        <v>45897</v>
      </c>
    </row>
    <row r="1054" spans="1:9" ht="89.25">
      <c r="A1054" s="6">
        <v>1052</v>
      </c>
      <c r="B1054" s="15" t="s">
        <v>1670</v>
      </c>
      <c r="C1054" s="4" t="s">
        <v>10</v>
      </c>
      <c r="D1054" s="15" t="s">
        <v>2488</v>
      </c>
      <c r="E1054" s="15" t="s">
        <v>1670</v>
      </c>
      <c r="F1054" s="15" t="s">
        <v>13</v>
      </c>
      <c r="G1054" s="30" t="s">
        <v>2138</v>
      </c>
      <c r="H1054" s="43" t="s">
        <v>2307</v>
      </c>
      <c r="I1054" s="48">
        <v>45898</v>
      </c>
    </row>
    <row r="1055" spans="1:9" ht="89.25">
      <c r="A1055" s="6">
        <v>1053</v>
      </c>
      <c r="B1055" s="15" t="s">
        <v>1670</v>
      </c>
      <c r="C1055" s="4" t="s">
        <v>10</v>
      </c>
      <c r="D1055" s="15" t="s">
        <v>2487</v>
      </c>
      <c r="E1055" s="15" t="s">
        <v>1670</v>
      </c>
      <c r="F1055" s="15" t="s">
        <v>13</v>
      </c>
      <c r="G1055" s="30" t="s">
        <v>2138</v>
      </c>
      <c r="H1055" s="43" t="s">
        <v>2308</v>
      </c>
      <c r="I1055" s="48">
        <v>45898</v>
      </c>
    </row>
    <row r="1056" spans="1:9" ht="76.5">
      <c r="A1056" s="6">
        <v>1054</v>
      </c>
      <c r="B1056" s="15" t="s">
        <v>1384</v>
      </c>
      <c r="C1056" s="4" t="s">
        <v>10</v>
      </c>
      <c r="D1056" s="15" t="s">
        <v>2463</v>
      </c>
      <c r="E1056" s="15" t="s">
        <v>1384</v>
      </c>
      <c r="F1056" s="15" t="s">
        <v>16</v>
      </c>
      <c r="G1056" s="30" t="s">
        <v>1203</v>
      </c>
      <c r="H1056" s="43" t="s">
        <v>2309</v>
      </c>
      <c r="I1056" s="48">
        <v>45898</v>
      </c>
    </row>
    <row r="1057" spans="1:9" ht="63.75">
      <c r="A1057" s="6">
        <v>1055</v>
      </c>
      <c r="B1057" s="15" t="s">
        <v>1384</v>
      </c>
      <c r="C1057" s="4" t="s">
        <v>10</v>
      </c>
      <c r="D1057" s="15" t="s">
        <v>2464</v>
      </c>
      <c r="E1057" s="15" t="s">
        <v>1384</v>
      </c>
      <c r="F1057" s="15" t="s">
        <v>16</v>
      </c>
      <c r="G1057" s="30" t="s">
        <v>1203</v>
      </c>
      <c r="H1057" s="43" t="s">
        <v>2310</v>
      </c>
      <c r="I1057" s="48">
        <v>45898</v>
      </c>
    </row>
    <row r="1058" spans="1:9" ht="102">
      <c r="A1058" s="6">
        <v>1056</v>
      </c>
      <c r="B1058" s="15" t="s">
        <v>2266</v>
      </c>
      <c r="C1058" s="4" t="s">
        <v>10</v>
      </c>
      <c r="D1058" s="15" t="s">
        <v>2465</v>
      </c>
      <c r="E1058" s="15" t="s">
        <v>2266</v>
      </c>
      <c r="F1058" s="15" t="s">
        <v>26</v>
      </c>
      <c r="G1058" s="34" t="s">
        <v>950</v>
      </c>
      <c r="H1058" s="43" t="s">
        <v>2311</v>
      </c>
      <c r="I1058" s="48">
        <v>45898</v>
      </c>
    </row>
    <row r="1059" spans="1:9" ht="132" customHeight="1">
      <c r="A1059" s="56">
        <v>1057</v>
      </c>
      <c r="B1059" s="15" t="s">
        <v>1321</v>
      </c>
      <c r="C1059" s="4" t="s">
        <v>10</v>
      </c>
      <c r="D1059" s="15" t="s">
        <v>2466</v>
      </c>
      <c r="E1059" s="15" t="s">
        <v>1321</v>
      </c>
      <c r="F1059" s="15" t="s">
        <v>26</v>
      </c>
      <c r="G1059" s="34" t="s">
        <v>950</v>
      </c>
      <c r="H1059" s="43" t="s">
        <v>2312</v>
      </c>
      <c r="I1059" s="48">
        <v>45898</v>
      </c>
    </row>
    <row r="1060" spans="1:9" ht="121.5" customHeight="1">
      <c r="A1060" s="56">
        <v>1058</v>
      </c>
      <c r="B1060" s="15" t="s">
        <v>2266</v>
      </c>
      <c r="C1060" s="4" t="s">
        <v>10</v>
      </c>
      <c r="D1060" s="15" t="s">
        <v>2467</v>
      </c>
      <c r="E1060" s="15" t="s">
        <v>2266</v>
      </c>
      <c r="F1060" s="15" t="s">
        <v>26</v>
      </c>
      <c r="G1060" s="34" t="s">
        <v>950</v>
      </c>
      <c r="H1060" s="43" t="s">
        <v>2313</v>
      </c>
      <c r="I1060" s="48">
        <v>45898</v>
      </c>
    </row>
    <row r="1061" spans="1:9" ht="102">
      <c r="A1061" s="56">
        <v>1059</v>
      </c>
      <c r="B1061" s="15" t="s">
        <v>2266</v>
      </c>
      <c r="C1061" s="4" t="s">
        <v>10</v>
      </c>
      <c r="D1061" s="15" t="s">
        <v>2468</v>
      </c>
      <c r="E1061" s="15" t="s">
        <v>2266</v>
      </c>
      <c r="F1061" s="15" t="s">
        <v>26</v>
      </c>
      <c r="G1061" s="34" t="s">
        <v>950</v>
      </c>
      <c r="H1061" s="43" t="s">
        <v>2314</v>
      </c>
      <c r="I1061" s="48">
        <v>45898</v>
      </c>
    </row>
    <row r="1062" spans="1:9" ht="201.75" customHeight="1">
      <c r="A1062" s="56">
        <v>1060</v>
      </c>
      <c r="B1062" s="15" t="s">
        <v>2266</v>
      </c>
      <c r="C1062" s="4" t="s">
        <v>10</v>
      </c>
      <c r="D1062" s="15" t="s">
        <v>2469</v>
      </c>
      <c r="E1062" s="15" t="s">
        <v>2266</v>
      </c>
      <c r="F1062" s="15" t="s">
        <v>26</v>
      </c>
      <c r="G1062" s="34" t="s">
        <v>950</v>
      </c>
      <c r="H1062" s="43" t="s">
        <v>2315</v>
      </c>
      <c r="I1062" s="48">
        <v>45898</v>
      </c>
    </row>
    <row r="1063" spans="1:9" ht="102">
      <c r="A1063" s="56">
        <v>1061</v>
      </c>
      <c r="B1063" s="15" t="s">
        <v>2266</v>
      </c>
      <c r="C1063" s="4" t="s">
        <v>10</v>
      </c>
      <c r="D1063" s="15" t="s">
        <v>2470</v>
      </c>
      <c r="E1063" s="15" t="s">
        <v>2266</v>
      </c>
      <c r="F1063" s="15" t="s">
        <v>26</v>
      </c>
      <c r="G1063" s="34" t="s">
        <v>950</v>
      </c>
      <c r="H1063" s="43" t="s">
        <v>2316</v>
      </c>
      <c r="I1063" s="48">
        <v>45898</v>
      </c>
    </row>
    <row r="1064" spans="1:9" ht="102">
      <c r="A1064" s="56">
        <v>1062</v>
      </c>
      <c r="B1064" s="15" t="s">
        <v>2266</v>
      </c>
      <c r="C1064" s="4" t="s">
        <v>10</v>
      </c>
      <c r="D1064" s="15" t="s">
        <v>2471</v>
      </c>
      <c r="E1064" s="15" t="s">
        <v>2266</v>
      </c>
      <c r="F1064" s="15" t="s">
        <v>26</v>
      </c>
      <c r="G1064" s="34" t="s">
        <v>950</v>
      </c>
      <c r="H1064" s="43" t="s">
        <v>2317</v>
      </c>
      <c r="I1064" s="48">
        <v>45898</v>
      </c>
    </row>
    <row r="1065" spans="1:9" ht="165.75">
      <c r="A1065" s="56">
        <v>1063</v>
      </c>
      <c r="B1065" s="15" t="s">
        <v>1670</v>
      </c>
      <c r="C1065" s="4" t="s">
        <v>17</v>
      </c>
      <c r="D1065" s="15" t="s">
        <v>2486</v>
      </c>
      <c r="E1065" s="15" t="s">
        <v>1670</v>
      </c>
      <c r="F1065" s="15" t="s">
        <v>28</v>
      </c>
      <c r="G1065" s="34" t="s">
        <v>101</v>
      </c>
      <c r="H1065" s="43" t="s">
        <v>2318</v>
      </c>
      <c r="I1065" s="48">
        <v>45898</v>
      </c>
    </row>
    <row r="1066" spans="1:9" ht="153">
      <c r="A1066" s="56">
        <v>1064</v>
      </c>
      <c r="B1066" s="15" t="s">
        <v>1384</v>
      </c>
      <c r="C1066" s="4" t="s">
        <v>10</v>
      </c>
      <c r="D1066" s="15" t="s">
        <v>2485</v>
      </c>
      <c r="E1066" s="15" t="s">
        <v>1384</v>
      </c>
      <c r="F1066" s="15" t="s">
        <v>28</v>
      </c>
      <c r="G1066" s="34" t="s">
        <v>101</v>
      </c>
      <c r="H1066" s="43" t="s">
        <v>2319</v>
      </c>
      <c r="I1066" s="48">
        <v>45898</v>
      </c>
    </row>
    <row r="1067" spans="1:9" ht="89.25">
      <c r="A1067" s="56">
        <v>1065</v>
      </c>
      <c r="B1067" s="15" t="s">
        <v>1670</v>
      </c>
      <c r="C1067" s="4" t="s">
        <v>10</v>
      </c>
      <c r="D1067" s="15" t="s">
        <v>2472</v>
      </c>
      <c r="E1067" s="15" t="s">
        <v>1670</v>
      </c>
      <c r="F1067" s="15" t="s">
        <v>13</v>
      </c>
      <c r="G1067" s="30" t="s">
        <v>2138</v>
      </c>
      <c r="H1067" s="43" t="s">
        <v>2320</v>
      </c>
      <c r="I1067" s="48">
        <v>45898</v>
      </c>
    </row>
    <row r="1068" spans="1:9" ht="89.25">
      <c r="A1068" s="56">
        <v>1066</v>
      </c>
      <c r="B1068" s="15" t="s">
        <v>1670</v>
      </c>
      <c r="C1068" s="4" t="s">
        <v>10</v>
      </c>
      <c r="D1068" s="15" t="s">
        <v>2484</v>
      </c>
      <c r="E1068" s="15" t="s">
        <v>1670</v>
      </c>
      <c r="F1068" s="15" t="s">
        <v>13</v>
      </c>
      <c r="G1068" s="30" t="s">
        <v>2138</v>
      </c>
      <c r="H1068" s="43" t="s">
        <v>2321</v>
      </c>
      <c r="I1068" s="48">
        <v>45898</v>
      </c>
    </row>
    <row r="1069" spans="1:9" ht="89.25">
      <c r="A1069" s="56">
        <v>1067</v>
      </c>
      <c r="B1069" s="15" t="s">
        <v>1384</v>
      </c>
      <c r="C1069" s="4" t="s">
        <v>10</v>
      </c>
      <c r="D1069" s="15" t="s">
        <v>2483</v>
      </c>
      <c r="E1069" s="15" t="s">
        <v>1384</v>
      </c>
      <c r="F1069" s="15" t="s">
        <v>13</v>
      </c>
      <c r="G1069" s="30" t="s">
        <v>2138</v>
      </c>
      <c r="H1069" s="43" t="s">
        <v>2322</v>
      </c>
      <c r="I1069" s="48">
        <v>45898</v>
      </c>
    </row>
    <row r="1070" spans="1:9" ht="153">
      <c r="A1070" s="56">
        <v>1068</v>
      </c>
      <c r="B1070" s="15" t="s">
        <v>1384</v>
      </c>
      <c r="C1070" s="4" t="s">
        <v>10</v>
      </c>
      <c r="D1070" s="15" t="s">
        <v>2482</v>
      </c>
      <c r="E1070" s="15" t="s">
        <v>1384</v>
      </c>
      <c r="F1070" s="15" t="s">
        <v>28</v>
      </c>
      <c r="G1070" s="34" t="s">
        <v>228</v>
      </c>
      <c r="H1070" s="43" t="s">
        <v>2323</v>
      </c>
      <c r="I1070" s="48">
        <v>45898</v>
      </c>
    </row>
    <row r="1071" spans="1:9" ht="153">
      <c r="A1071" s="56">
        <v>1069</v>
      </c>
      <c r="B1071" s="15" t="s">
        <v>1670</v>
      </c>
      <c r="C1071" s="4" t="s">
        <v>10</v>
      </c>
      <c r="D1071" s="15" t="s">
        <v>2481</v>
      </c>
      <c r="E1071" s="15" t="s">
        <v>1670</v>
      </c>
      <c r="F1071" s="15" t="s">
        <v>28</v>
      </c>
      <c r="G1071" s="34" t="s">
        <v>228</v>
      </c>
      <c r="H1071" s="43" t="s">
        <v>2324</v>
      </c>
      <c r="I1071" s="48">
        <v>45898</v>
      </c>
    </row>
    <row r="1072" spans="1:9" ht="51">
      <c r="A1072" s="56">
        <v>1070</v>
      </c>
      <c r="B1072" s="15" t="s">
        <v>1384</v>
      </c>
      <c r="C1072" s="4" t="s">
        <v>10</v>
      </c>
      <c r="D1072" s="15" t="s">
        <v>2222</v>
      </c>
      <c r="E1072" s="15" t="s">
        <v>1384</v>
      </c>
      <c r="F1072" s="15" t="s">
        <v>28</v>
      </c>
      <c r="G1072" s="34" t="s">
        <v>228</v>
      </c>
      <c r="H1072" s="43" t="s">
        <v>2325</v>
      </c>
      <c r="I1072" s="48">
        <v>45901</v>
      </c>
    </row>
    <row r="1073" spans="1:9" ht="89.25">
      <c r="A1073" s="56">
        <v>1071</v>
      </c>
      <c r="B1073" s="15" t="s">
        <v>1670</v>
      </c>
      <c r="C1073" s="4" t="s">
        <v>10</v>
      </c>
      <c r="D1073" s="15" t="s">
        <v>2479</v>
      </c>
      <c r="E1073" s="15" t="s">
        <v>1670</v>
      </c>
      <c r="F1073" s="15" t="s">
        <v>13</v>
      </c>
      <c r="G1073" s="30" t="s">
        <v>2138</v>
      </c>
      <c r="H1073" s="43" t="s">
        <v>2326</v>
      </c>
      <c r="I1073" s="48">
        <v>45901</v>
      </c>
    </row>
    <row r="1074" spans="1:9" ht="89.25">
      <c r="A1074" s="56">
        <v>1072</v>
      </c>
      <c r="B1074" s="15" t="s">
        <v>1384</v>
      </c>
      <c r="C1074" s="4" t="s">
        <v>10</v>
      </c>
      <c r="D1074" s="15" t="s">
        <v>2480</v>
      </c>
      <c r="E1074" s="15" t="s">
        <v>1384</v>
      </c>
      <c r="F1074" s="15" t="s">
        <v>13</v>
      </c>
      <c r="G1074" s="15" t="s">
        <v>1203</v>
      </c>
      <c r="H1074" s="43" t="s">
        <v>2327</v>
      </c>
      <c r="I1074" s="48">
        <v>45901</v>
      </c>
    </row>
    <row r="1075" spans="1:9" ht="76.5">
      <c r="A1075" s="56">
        <v>1073</v>
      </c>
      <c r="B1075" s="15" t="s">
        <v>1384</v>
      </c>
      <c r="C1075" s="4" t="s">
        <v>10</v>
      </c>
      <c r="D1075" s="15" t="s">
        <v>2473</v>
      </c>
      <c r="E1075" s="15" t="s">
        <v>1384</v>
      </c>
      <c r="F1075" s="15" t="s">
        <v>13</v>
      </c>
      <c r="G1075" s="30" t="s">
        <v>2138</v>
      </c>
      <c r="H1075" s="43" t="s">
        <v>2328</v>
      </c>
      <c r="I1075" s="48">
        <v>45901</v>
      </c>
    </row>
    <row r="1076" spans="1:9" ht="76.5">
      <c r="A1076" s="56">
        <v>1074</v>
      </c>
      <c r="B1076" s="15" t="s">
        <v>1670</v>
      </c>
      <c r="C1076" s="4" t="s">
        <v>10</v>
      </c>
      <c r="D1076" s="15" t="s">
        <v>2474</v>
      </c>
      <c r="E1076" s="15" t="s">
        <v>1670</v>
      </c>
      <c r="F1076" s="15" t="s">
        <v>13</v>
      </c>
      <c r="G1076" s="30" t="s">
        <v>2138</v>
      </c>
      <c r="H1076" s="43" t="s">
        <v>2329</v>
      </c>
      <c r="I1076" s="48">
        <v>45901</v>
      </c>
    </row>
    <row r="1077" spans="1:9" ht="76.5">
      <c r="A1077" s="56">
        <v>1075</v>
      </c>
      <c r="B1077" s="15" t="s">
        <v>1384</v>
      </c>
      <c r="C1077" s="4" t="s">
        <v>10</v>
      </c>
      <c r="D1077" s="15" t="s">
        <v>2475</v>
      </c>
      <c r="E1077" s="15" t="s">
        <v>1384</v>
      </c>
      <c r="F1077" s="15" t="s">
        <v>13</v>
      </c>
      <c r="G1077" s="15" t="s">
        <v>1203</v>
      </c>
      <c r="H1077" s="43" t="s">
        <v>2330</v>
      </c>
      <c r="I1077" s="48">
        <v>45901</v>
      </c>
    </row>
    <row r="1078" spans="1:9" ht="51">
      <c r="A1078" s="56">
        <v>1076</v>
      </c>
      <c r="B1078" s="15" t="s">
        <v>1384</v>
      </c>
      <c r="C1078" s="4" t="s">
        <v>10</v>
      </c>
      <c r="D1078" s="15" t="s">
        <v>2222</v>
      </c>
      <c r="E1078" s="15" t="s">
        <v>1384</v>
      </c>
      <c r="F1078" s="15" t="s">
        <v>28</v>
      </c>
      <c r="G1078" s="15" t="s">
        <v>228</v>
      </c>
      <c r="H1078" s="43" t="s">
        <v>2331</v>
      </c>
      <c r="I1078" s="48">
        <v>45901</v>
      </c>
    </row>
    <row r="1079" spans="1:9" ht="140.25">
      <c r="A1079" s="56">
        <v>1077</v>
      </c>
      <c r="B1079" s="15" t="s">
        <v>2418</v>
      </c>
      <c r="C1079" s="4" t="s">
        <v>10</v>
      </c>
      <c r="D1079" s="15" t="s">
        <v>2478</v>
      </c>
      <c r="E1079" s="15" t="s">
        <v>2418</v>
      </c>
      <c r="F1079" s="15" t="s">
        <v>2582</v>
      </c>
      <c r="G1079" s="30" t="s">
        <v>2583</v>
      </c>
      <c r="H1079" s="43" t="s">
        <v>2332</v>
      </c>
      <c r="I1079" s="48">
        <v>45901</v>
      </c>
    </row>
    <row r="1080" spans="1:9" ht="114.75">
      <c r="A1080" s="56">
        <v>1078</v>
      </c>
      <c r="B1080" s="15" t="s">
        <v>2418</v>
      </c>
      <c r="C1080" s="4" t="s">
        <v>10</v>
      </c>
      <c r="D1080" s="15" t="s">
        <v>2476</v>
      </c>
      <c r="E1080" s="15" t="s">
        <v>2418</v>
      </c>
      <c r="F1080" s="15" t="s">
        <v>2582</v>
      </c>
      <c r="G1080" s="30" t="s">
        <v>2583</v>
      </c>
      <c r="H1080" s="43" t="s">
        <v>2333</v>
      </c>
      <c r="I1080" s="48">
        <v>45901</v>
      </c>
    </row>
    <row r="1081" spans="1:9" ht="89.25">
      <c r="A1081" s="56">
        <v>1079</v>
      </c>
      <c r="B1081" s="15" t="s">
        <v>1384</v>
      </c>
      <c r="C1081" s="4" t="s">
        <v>10</v>
      </c>
      <c r="D1081" s="15" t="s">
        <v>2477</v>
      </c>
      <c r="E1081" s="15" t="s">
        <v>1384</v>
      </c>
      <c r="F1081" s="15" t="s">
        <v>13</v>
      </c>
      <c r="G1081" s="30" t="s">
        <v>2138</v>
      </c>
      <c r="H1081" s="43" t="s">
        <v>2334</v>
      </c>
      <c r="I1081" s="48">
        <v>45902</v>
      </c>
    </row>
    <row r="1082" spans="1:9" ht="153">
      <c r="A1082" s="56">
        <v>1080</v>
      </c>
      <c r="B1082" s="15" t="s">
        <v>1670</v>
      </c>
      <c r="C1082" s="4" t="s">
        <v>10</v>
      </c>
      <c r="D1082" s="15" t="s">
        <v>2507</v>
      </c>
      <c r="E1082" s="15" t="s">
        <v>1670</v>
      </c>
      <c r="F1082" s="15" t="s">
        <v>28</v>
      </c>
      <c r="G1082" s="34" t="s">
        <v>228</v>
      </c>
      <c r="H1082" s="43" t="s">
        <v>2335</v>
      </c>
      <c r="I1082" s="48">
        <v>45902</v>
      </c>
    </row>
    <row r="1083" spans="1:9" ht="63.75">
      <c r="A1083" s="56">
        <v>1081</v>
      </c>
      <c r="B1083" s="15" t="s">
        <v>1384</v>
      </c>
      <c r="C1083" s="4" t="s">
        <v>10</v>
      </c>
      <c r="D1083" s="15" t="s">
        <v>2506</v>
      </c>
      <c r="E1083" s="15" t="s">
        <v>1384</v>
      </c>
      <c r="F1083" s="15" t="s">
        <v>16</v>
      </c>
      <c r="G1083" s="30" t="s">
        <v>1203</v>
      </c>
      <c r="H1083" s="43" t="s">
        <v>2336</v>
      </c>
      <c r="I1083" s="48">
        <v>45902</v>
      </c>
    </row>
    <row r="1084" spans="1:9" ht="89.25">
      <c r="A1084" s="56">
        <v>1082</v>
      </c>
      <c r="B1084" s="15" t="s">
        <v>1384</v>
      </c>
      <c r="C1084" s="4" t="s">
        <v>10</v>
      </c>
      <c r="D1084" s="15" t="s">
        <v>2508</v>
      </c>
      <c r="E1084" s="15" t="s">
        <v>1384</v>
      </c>
      <c r="F1084" s="15" t="s">
        <v>16</v>
      </c>
      <c r="G1084" s="30" t="s">
        <v>2584</v>
      </c>
      <c r="H1084" s="43" t="s">
        <v>2337</v>
      </c>
      <c r="I1084" s="48">
        <v>45902</v>
      </c>
    </row>
    <row r="1085" spans="1:9" ht="51">
      <c r="A1085" s="56">
        <v>1083</v>
      </c>
      <c r="B1085" s="15" t="s">
        <v>1670</v>
      </c>
      <c r="C1085" s="4" t="s">
        <v>10</v>
      </c>
      <c r="D1085" s="15" t="s">
        <v>2509</v>
      </c>
      <c r="E1085" s="15" t="s">
        <v>1670</v>
      </c>
      <c r="F1085" s="15" t="s">
        <v>28</v>
      </c>
      <c r="G1085" s="34" t="s">
        <v>228</v>
      </c>
      <c r="H1085" s="43" t="s">
        <v>2338</v>
      </c>
      <c r="I1085" s="48">
        <v>45902</v>
      </c>
    </row>
    <row r="1086" spans="1:9" ht="76.5">
      <c r="A1086" s="56">
        <v>1084</v>
      </c>
      <c r="B1086" s="15" t="s">
        <v>1384</v>
      </c>
      <c r="C1086" s="4" t="s">
        <v>10</v>
      </c>
      <c r="D1086" s="15" t="s">
        <v>2510</v>
      </c>
      <c r="E1086" s="15" t="s">
        <v>1384</v>
      </c>
      <c r="F1086" s="15" t="s">
        <v>13</v>
      </c>
      <c r="G1086" s="30" t="s">
        <v>2138</v>
      </c>
      <c r="H1086" s="43" t="s">
        <v>2339</v>
      </c>
      <c r="I1086" s="48">
        <v>45902</v>
      </c>
    </row>
    <row r="1087" spans="1:9" ht="127.5">
      <c r="A1087" s="56">
        <v>1085</v>
      </c>
      <c r="B1087" s="15" t="s">
        <v>1468</v>
      </c>
      <c r="C1087" s="4" t="s">
        <v>10</v>
      </c>
      <c r="D1087" s="15" t="s">
        <v>2511</v>
      </c>
      <c r="E1087" s="15" t="s">
        <v>1468</v>
      </c>
      <c r="F1087" s="15" t="s">
        <v>2582</v>
      </c>
      <c r="G1087" s="30" t="s">
        <v>2583</v>
      </c>
      <c r="H1087" s="43" t="s">
        <v>2340</v>
      </c>
      <c r="I1087" s="48">
        <v>45902</v>
      </c>
    </row>
    <row r="1088" spans="1:9" ht="141.75" customHeight="1">
      <c r="A1088" s="56">
        <v>1086</v>
      </c>
      <c r="B1088" s="15" t="s">
        <v>1468</v>
      </c>
      <c r="C1088" s="4" t="s">
        <v>10</v>
      </c>
      <c r="D1088" s="15" t="s">
        <v>2512</v>
      </c>
      <c r="E1088" s="15" t="s">
        <v>1468</v>
      </c>
      <c r="F1088" s="15" t="s">
        <v>2582</v>
      </c>
      <c r="G1088" s="30" t="s">
        <v>2583</v>
      </c>
      <c r="H1088" s="43" t="s">
        <v>2341</v>
      </c>
      <c r="I1088" s="48">
        <v>45902</v>
      </c>
    </row>
    <row r="1089" spans="1:9" ht="140.25">
      <c r="A1089" s="56">
        <v>1087</v>
      </c>
      <c r="B1089" s="15" t="s">
        <v>2418</v>
      </c>
      <c r="C1089" s="4" t="s">
        <v>10</v>
      </c>
      <c r="D1089" s="15" t="s">
        <v>2513</v>
      </c>
      <c r="E1089" s="15" t="s">
        <v>2418</v>
      </c>
      <c r="F1089" s="15" t="s">
        <v>2582</v>
      </c>
      <c r="G1089" s="30" t="s">
        <v>2583</v>
      </c>
      <c r="H1089" s="43" t="s">
        <v>2342</v>
      </c>
      <c r="I1089" s="48">
        <v>45902</v>
      </c>
    </row>
    <row r="1090" spans="1:9" ht="135.75" customHeight="1">
      <c r="A1090" s="56">
        <v>1088</v>
      </c>
      <c r="B1090" s="15" t="s">
        <v>1468</v>
      </c>
      <c r="C1090" s="4" t="s">
        <v>10</v>
      </c>
      <c r="D1090" s="15" t="s">
        <v>2514</v>
      </c>
      <c r="E1090" s="15" t="s">
        <v>1468</v>
      </c>
      <c r="F1090" s="15" t="s">
        <v>2582</v>
      </c>
      <c r="G1090" s="30" t="s">
        <v>2583</v>
      </c>
      <c r="H1090" s="43" t="s">
        <v>2343</v>
      </c>
      <c r="I1090" s="48">
        <v>45902</v>
      </c>
    </row>
    <row r="1091" spans="1:9" ht="63.75">
      <c r="A1091" s="56">
        <v>1089</v>
      </c>
      <c r="B1091" s="15" t="s">
        <v>1670</v>
      </c>
      <c r="C1091" s="4" t="s">
        <v>10</v>
      </c>
      <c r="D1091" s="15" t="s">
        <v>2515</v>
      </c>
      <c r="E1091" s="15" t="s">
        <v>1670</v>
      </c>
      <c r="F1091" s="15" t="s">
        <v>16</v>
      </c>
      <c r="G1091" s="30" t="s">
        <v>2585</v>
      </c>
      <c r="H1091" s="43" t="s">
        <v>2344</v>
      </c>
      <c r="I1091" s="48">
        <v>45902</v>
      </c>
    </row>
    <row r="1092" spans="1:9" ht="140.25">
      <c r="A1092" s="56">
        <v>1090</v>
      </c>
      <c r="B1092" s="15" t="s">
        <v>2418</v>
      </c>
      <c r="C1092" s="4" t="s">
        <v>10</v>
      </c>
      <c r="D1092" s="15" t="s">
        <v>2516</v>
      </c>
      <c r="E1092" s="15" t="s">
        <v>2418</v>
      </c>
      <c r="F1092" s="15" t="s">
        <v>2582</v>
      </c>
      <c r="G1092" s="30" t="s">
        <v>2583</v>
      </c>
      <c r="H1092" s="43" t="s">
        <v>2345</v>
      </c>
      <c r="I1092" s="48">
        <v>45902</v>
      </c>
    </row>
    <row r="1093" spans="1:9" ht="140.25">
      <c r="A1093" s="56">
        <v>1091</v>
      </c>
      <c r="B1093" s="15" t="s">
        <v>2418</v>
      </c>
      <c r="C1093" s="4" t="s">
        <v>10</v>
      </c>
      <c r="D1093" s="15" t="s">
        <v>2517</v>
      </c>
      <c r="E1093" s="15" t="s">
        <v>2418</v>
      </c>
      <c r="F1093" s="15" t="s">
        <v>2582</v>
      </c>
      <c r="G1093" s="30" t="s">
        <v>2583</v>
      </c>
      <c r="H1093" s="43" t="s">
        <v>2346</v>
      </c>
      <c r="I1093" s="48">
        <v>45902</v>
      </c>
    </row>
    <row r="1094" spans="1:9" ht="129.75" customHeight="1">
      <c r="A1094" s="56">
        <v>1092</v>
      </c>
      <c r="B1094" s="15" t="s">
        <v>2418</v>
      </c>
      <c r="C1094" s="4" t="s">
        <v>10</v>
      </c>
      <c r="D1094" s="15" t="s">
        <v>2518</v>
      </c>
      <c r="E1094" s="15" t="s">
        <v>2418</v>
      </c>
      <c r="F1094" s="15" t="s">
        <v>2582</v>
      </c>
      <c r="G1094" s="30" t="s">
        <v>2583</v>
      </c>
      <c r="H1094" s="43" t="s">
        <v>2347</v>
      </c>
      <c r="I1094" s="48">
        <v>45902</v>
      </c>
    </row>
    <row r="1095" spans="1:9" ht="140.25">
      <c r="A1095" s="56">
        <v>1093</v>
      </c>
      <c r="B1095" s="15" t="s">
        <v>2418</v>
      </c>
      <c r="C1095" s="4" t="s">
        <v>10</v>
      </c>
      <c r="D1095" s="15" t="s">
        <v>2519</v>
      </c>
      <c r="E1095" s="15" t="s">
        <v>2418</v>
      </c>
      <c r="F1095" s="15" t="s">
        <v>2582</v>
      </c>
      <c r="G1095" s="30" t="s">
        <v>2583</v>
      </c>
      <c r="H1095" s="43" t="s">
        <v>2348</v>
      </c>
      <c r="I1095" s="48">
        <v>45902</v>
      </c>
    </row>
    <row r="1096" spans="1:9" ht="76.5">
      <c r="A1096" s="56">
        <v>1094</v>
      </c>
      <c r="B1096" s="15" t="s">
        <v>1384</v>
      </c>
      <c r="C1096" s="4" t="s">
        <v>10</v>
      </c>
      <c r="D1096" s="15" t="s">
        <v>2520</v>
      </c>
      <c r="E1096" s="15" t="s">
        <v>1384</v>
      </c>
      <c r="F1096" s="15" t="s">
        <v>16</v>
      </c>
      <c r="G1096" s="30" t="s">
        <v>1203</v>
      </c>
      <c r="H1096" s="43" t="s">
        <v>2349</v>
      </c>
      <c r="I1096" s="48">
        <v>45902</v>
      </c>
    </row>
    <row r="1097" spans="1:9" ht="140.25">
      <c r="A1097" s="56">
        <v>1095</v>
      </c>
      <c r="B1097" s="15" t="s">
        <v>2418</v>
      </c>
      <c r="C1097" s="4" t="s">
        <v>10</v>
      </c>
      <c r="D1097" s="15" t="s">
        <v>2521</v>
      </c>
      <c r="E1097" s="15" t="s">
        <v>2418</v>
      </c>
      <c r="F1097" s="15" t="s">
        <v>2582</v>
      </c>
      <c r="G1097" s="30" t="s">
        <v>2583</v>
      </c>
      <c r="H1097" s="43" t="s">
        <v>2350</v>
      </c>
      <c r="I1097" s="48">
        <v>45902</v>
      </c>
    </row>
    <row r="1098" spans="1:9" ht="181.5" customHeight="1">
      <c r="A1098" s="56">
        <v>1096</v>
      </c>
      <c r="B1098" s="15" t="s">
        <v>1468</v>
      </c>
      <c r="C1098" s="4" t="s">
        <v>10</v>
      </c>
      <c r="D1098" s="15" t="s">
        <v>2522</v>
      </c>
      <c r="E1098" s="15" t="s">
        <v>1468</v>
      </c>
      <c r="F1098" s="15" t="s">
        <v>2582</v>
      </c>
      <c r="G1098" s="30" t="s">
        <v>2583</v>
      </c>
      <c r="H1098" s="43" t="s">
        <v>2351</v>
      </c>
      <c r="I1098" s="48">
        <v>45902</v>
      </c>
    </row>
    <row r="1099" spans="1:9" ht="114.75">
      <c r="A1099" s="56">
        <v>1097</v>
      </c>
      <c r="B1099" s="15" t="s">
        <v>2418</v>
      </c>
      <c r="C1099" s="4" t="s">
        <v>10</v>
      </c>
      <c r="D1099" s="15" t="s">
        <v>2523</v>
      </c>
      <c r="E1099" s="15" t="s">
        <v>2418</v>
      </c>
      <c r="F1099" s="15" t="s">
        <v>2582</v>
      </c>
      <c r="G1099" s="30" t="s">
        <v>2583</v>
      </c>
      <c r="H1099" s="43" t="s">
        <v>2352</v>
      </c>
      <c r="I1099" s="48">
        <v>45902</v>
      </c>
    </row>
    <row r="1100" spans="1:9" ht="63.75">
      <c r="A1100" s="56">
        <v>1098</v>
      </c>
      <c r="B1100" s="15" t="s">
        <v>1384</v>
      </c>
      <c r="C1100" s="4" t="s">
        <v>10</v>
      </c>
      <c r="D1100" s="15" t="s">
        <v>2525</v>
      </c>
      <c r="E1100" s="15" t="s">
        <v>1384</v>
      </c>
      <c r="F1100" s="15" t="s">
        <v>16</v>
      </c>
      <c r="G1100" s="30" t="s">
        <v>1203</v>
      </c>
      <c r="H1100" s="43" t="s">
        <v>2353</v>
      </c>
      <c r="I1100" s="48">
        <v>45902</v>
      </c>
    </row>
    <row r="1101" spans="1:9" ht="63.75">
      <c r="A1101" s="56">
        <v>1099</v>
      </c>
      <c r="B1101" s="15" t="s">
        <v>1384</v>
      </c>
      <c r="C1101" s="4" t="s">
        <v>10</v>
      </c>
      <c r="D1101" s="15" t="s">
        <v>2524</v>
      </c>
      <c r="E1101" s="15" t="s">
        <v>1384</v>
      </c>
      <c r="F1101" s="15" t="s">
        <v>16</v>
      </c>
      <c r="G1101" s="30" t="s">
        <v>1203</v>
      </c>
      <c r="H1101" s="43" t="s">
        <v>2354</v>
      </c>
      <c r="I1101" s="48">
        <v>45902</v>
      </c>
    </row>
    <row r="1102" spans="1:9" ht="135" customHeight="1">
      <c r="A1102" s="56">
        <v>1100</v>
      </c>
      <c r="B1102" s="15" t="s">
        <v>2266</v>
      </c>
      <c r="C1102" s="4" t="s">
        <v>10</v>
      </c>
      <c r="D1102" s="15" t="s">
        <v>2526</v>
      </c>
      <c r="E1102" s="15" t="s">
        <v>2266</v>
      </c>
      <c r="F1102" s="15" t="s">
        <v>26</v>
      </c>
      <c r="G1102" s="34" t="s">
        <v>950</v>
      </c>
      <c r="H1102" s="43" t="s">
        <v>2355</v>
      </c>
      <c r="I1102" s="48">
        <v>45902</v>
      </c>
    </row>
    <row r="1103" spans="1:9" ht="63.75">
      <c r="A1103" s="56">
        <v>1101</v>
      </c>
      <c r="B1103" s="15" t="s">
        <v>1384</v>
      </c>
      <c r="C1103" s="4" t="s">
        <v>10</v>
      </c>
      <c r="D1103" s="15" t="s">
        <v>2527</v>
      </c>
      <c r="E1103" s="15" t="s">
        <v>1384</v>
      </c>
      <c r="F1103" s="15" t="s">
        <v>16</v>
      </c>
      <c r="G1103" s="30" t="s">
        <v>2586</v>
      </c>
      <c r="H1103" s="43" t="s">
        <v>2356</v>
      </c>
      <c r="I1103" s="48">
        <v>45902</v>
      </c>
    </row>
    <row r="1104" spans="1:9" ht="89.25">
      <c r="A1104" s="56">
        <v>1102</v>
      </c>
      <c r="B1104" s="15" t="s">
        <v>1670</v>
      </c>
      <c r="C1104" s="4" t="s">
        <v>10</v>
      </c>
      <c r="D1104" s="15" t="s">
        <v>2528</v>
      </c>
      <c r="E1104" s="15" t="s">
        <v>1670</v>
      </c>
      <c r="F1104" s="15" t="s">
        <v>16</v>
      </c>
      <c r="G1104" s="30" t="s">
        <v>1203</v>
      </c>
      <c r="H1104" s="43" t="s">
        <v>2357</v>
      </c>
      <c r="I1104" s="48">
        <v>45902</v>
      </c>
    </row>
    <row r="1105" spans="1:9" ht="89.25">
      <c r="A1105" s="56">
        <v>1103</v>
      </c>
      <c r="B1105" s="15" t="s">
        <v>1384</v>
      </c>
      <c r="C1105" s="4" t="s">
        <v>10</v>
      </c>
      <c r="D1105" s="15" t="s">
        <v>2529</v>
      </c>
      <c r="E1105" s="15" t="s">
        <v>1384</v>
      </c>
      <c r="F1105" s="15" t="s">
        <v>16</v>
      </c>
      <c r="G1105" s="30" t="s">
        <v>1203</v>
      </c>
      <c r="H1105" s="43" t="s">
        <v>2358</v>
      </c>
      <c r="I1105" s="48">
        <v>45902</v>
      </c>
    </row>
    <row r="1106" spans="1:9" ht="89.25">
      <c r="A1106" s="56">
        <v>1104</v>
      </c>
      <c r="B1106" s="15" t="s">
        <v>1384</v>
      </c>
      <c r="C1106" s="4" t="s">
        <v>10</v>
      </c>
      <c r="D1106" s="15" t="s">
        <v>2530</v>
      </c>
      <c r="E1106" s="15" t="s">
        <v>1384</v>
      </c>
      <c r="F1106" s="15" t="s">
        <v>16</v>
      </c>
      <c r="G1106" s="30" t="s">
        <v>2586</v>
      </c>
      <c r="H1106" s="43" t="s">
        <v>2359</v>
      </c>
      <c r="I1106" s="48">
        <v>45902</v>
      </c>
    </row>
    <row r="1107" spans="1:9" ht="89.25">
      <c r="A1107" s="56">
        <v>1105</v>
      </c>
      <c r="B1107" s="15" t="s">
        <v>1384</v>
      </c>
      <c r="C1107" s="4" t="s">
        <v>10</v>
      </c>
      <c r="D1107" s="15" t="s">
        <v>2531</v>
      </c>
      <c r="E1107" s="15" t="s">
        <v>1384</v>
      </c>
      <c r="F1107" s="15" t="s">
        <v>16</v>
      </c>
      <c r="G1107" s="30" t="s">
        <v>2586</v>
      </c>
      <c r="H1107" s="43" t="s">
        <v>2360</v>
      </c>
      <c r="I1107" s="48">
        <v>45902</v>
      </c>
    </row>
    <row r="1108" spans="1:9" ht="191.25">
      <c r="A1108" s="56">
        <v>1106</v>
      </c>
      <c r="B1108" s="15" t="s">
        <v>1710</v>
      </c>
      <c r="C1108" s="4" t="s">
        <v>17</v>
      </c>
      <c r="D1108" s="15" t="s">
        <v>2532</v>
      </c>
      <c r="E1108" s="15" t="s">
        <v>1710</v>
      </c>
      <c r="F1108" s="15" t="s">
        <v>1737</v>
      </c>
      <c r="G1108" s="34" t="s">
        <v>2587</v>
      </c>
      <c r="H1108" s="43" t="s">
        <v>2361</v>
      </c>
      <c r="I1108" s="48">
        <v>45902</v>
      </c>
    </row>
    <row r="1109" spans="1:9" ht="89.25">
      <c r="A1109" s="56">
        <v>1107</v>
      </c>
      <c r="B1109" s="15" t="s">
        <v>1670</v>
      </c>
      <c r="C1109" s="4" t="s">
        <v>10</v>
      </c>
      <c r="D1109" s="15" t="s">
        <v>2534</v>
      </c>
      <c r="E1109" s="15" t="s">
        <v>1670</v>
      </c>
      <c r="F1109" s="15" t="s">
        <v>16</v>
      </c>
      <c r="G1109" s="30" t="s">
        <v>2586</v>
      </c>
      <c r="H1109" s="43" t="s">
        <v>2362</v>
      </c>
      <c r="I1109" s="48">
        <v>45902</v>
      </c>
    </row>
    <row r="1110" spans="1:9" ht="89.25">
      <c r="A1110" s="56">
        <v>1108</v>
      </c>
      <c r="B1110" s="15" t="s">
        <v>1384</v>
      </c>
      <c r="C1110" s="4" t="s">
        <v>10</v>
      </c>
      <c r="D1110" s="15" t="s">
        <v>2533</v>
      </c>
      <c r="E1110" s="15" t="s">
        <v>1384</v>
      </c>
      <c r="F1110" s="15" t="s">
        <v>16</v>
      </c>
      <c r="G1110" s="30" t="s">
        <v>2586</v>
      </c>
      <c r="H1110" s="43" t="s">
        <v>2363</v>
      </c>
      <c r="I1110" s="48">
        <v>45902</v>
      </c>
    </row>
    <row r="1111" spans="1:9" ht="191.25">
      <c r="A1111" s="56">
        <v>1109</v>
      </c>
      <c r="B1111" s="15" t="s">
        <v>1710</v>
      </c>
      <c r="C1111" s="4" t="s">
        <v>17</v>
      </c>
      <c r="D1111" s="15" t="s">
        <v>2535</v>
      </c>
      <c r="E1111" s="15" t="s">
        <v>1710</v>
      </c>
      <c r="F1111" s="15" t="s">
        <v>1737</v>
      </c>
      <c r="G1111" s="34" t="s">
        <v>2588</v>
      </c>
      <c r="H1111" s="43" t="s">
        <v>2364</v>
      </c>
      <c r="I1111" s="48">
        <v>45902</v>
      </c>
    </row>
    <row r="1112" spans="1:9" ht="204">
      <c r="A1112" s="56">
        <v>1110</v>
      </c>
      <c r="B1112" s="15" t="s">
        <v>1710</v>
      </c>
      <c r="C1112" s="4" t="s">
        <v>17</v>
      </c>
      <c r="D1112" s="15" t="s">
        <v>2536</v>
      </c>
      <c r="E1112" s="15" t="s">
        <v>1710</v>
      </c>
      <c r="F1112" s="15" t="s">
        <v>1737</v>
      </c>
      <c r="G1112" s="34" t="s">
        <v>2588</v>
      </c>
      <c r="H1112" s="43" t="s">
        <v>2365</v>
      </c>
      <c r="I1112" s="48">
        <v>45902</v>
      </c>
    </row>
    <row r="1113" spans="1:9" ht="51">
      <c r="A1113" s="56">
        <v>1111</v>
      </c>
      <c r="B1113" s="15" t="s">
        <v>1730</v>
      </c>
      <c r="C1113" s="4" t="s">
        <v>10</v>
      </c>
      <c r="D1113" s="15" t="s">
        <v>2537</v>
      </c>
      <c r="E1113" s="15" t="s">
        <v>1730</v>
      </c>
      <c r="F1113" s="15" t="s">
        <v>1736</v>
      </c>
      <c r="G1113" s="34" t="s">
        <v>2581</v>
      </c>
      <c r="H1113" s="43" t="s">
        <v>2366</v>
      </c>
      <c r="I1113" s="48">
        <v>45902</v>
      </c>
    </row>
    <row r="1114" spans="1:9" ht="242.25">
      <c r="A1114" s="56">
        <v>1112</v>
      </c>
      <c r="B1114" s="15" t="s">
        <v>1686</v>
      </c>
      <c r="C1114" s="4" t="s">
        <v>10</v>
      </c>
      <c r="D1114" s="15" t="s">
        <v>2538</v>
      </c>
      <c r="E1114" s="15" t="s">
        <v>1686</v>
      </c>
      <c r="F1114" s="15" t="s">
        <v>1690</v>
      </c>
      <c r="G1114" s="34" t="s">
        <v>1691</v>
      </c>
      <c r="H1114" s="43" t="s">
        <v>2367</v>
      </c>
      <c r="I1114" s="48">
        <v>45902</v>
      </c>
    </row>
    <row r="1115" spans="1:9" ht="89.25">
      <c r="A1115" s="56">
        <v>1113</v>
      </c>
      <c r="B1115" s="15" t="s">
        <v>1384</v>
      </c>
      <c r="C1115" s="4" t="s">
        <v>10</v>
      </c>
      <c r="D1115" s="15" t="s">
        <v>2539</v>
      </c>
      <c r="E1115" s="15" t="s">
        <v>1384</v>
      </c>
      <c r="F1115" s="15" t="s">
        <v>13</v>
      </c>
      <c r="G1115" s="30" t="s">
        <v>2138</v>
      </c>
      <c r="H1115" s="43" t="s">
        <v>1383</v>
      </c>
      <c r="I1115" s="48">
        <v>45903</v>
      </c>
    </row>
    <row r="1116" spans="1:9" ht="63.75">
      <c r="A1116" s="56">
        <v>1114</v>
      </c>
      <c r="B1116" s="15" t="s">
        <v>1384</v>
      </c>
      <c r="C1116" s="4" t="s">
        <v>10</v>
      </c>
      <c r="D1116" s="15" t="s">
        <v>2540</v>
      </c>
      <c r="E1116" s="15" t="s">
        <v>1384</v>
      </c>
      <c r="F1116" s="15" t="s">
        <v>16</v>
      </c>
      <c r="G1116" s="30" t="s">
        <v>2586</v>
      </c>
      <c r="H1116" s="43" t="s">
        <v>2368</v>
      </c>
      <c r="I1116" s="48">
        <v>45903</v>
      </c>
    </row>
    <row r="1117" spans="1:9" ht="89.25">
      <c r="A1117" s="56">
        <v>1115</v>
      </c>
      <c r="B1117" s="15" t="s">
        <v>1670</v>
      </c>
      <c r="C1117" s="4" t="s">
        <v>10</v>
      </c>
      <c r="D1117" s="15" t="s">
        <v>2541</v>
      </c>
      <c r="E1117" s="15" t="s">
        <v>1670</v>
      </c>
      <c r="F1117" s="15" t="s">
        <v>16</v>
      </c>
      <c r="G1117" s="30" t="s">
        <v>2586</v>
      </c>
      <c r="H1117" s="43" t="s">
        <v>2369</v>
      </c>
      <c r="I1117" s="48">
        <v>45903</v>
      </c>
    </row>
    <row r="1118" spans="1:9" ht="89.25">
      <c r="A1118" s="56">
        <v>1116</v>
      </c>
      <c r="B1118" s="15" t="s">
        <v>1384</v>
      </c>
      <c r="C1118" s="4" t="s">
        <v>10</v>
      </c>
      <c r="D1118" s="15" t="s">
        <v>2542</v>
      </c>
      <c r="E1118" s="15" t="s">
        <v>1384</v>
      </c>
      <c r="F1118" s="15" t="s">
        <v>16</v>
      </c>
      <c r="G1118" s="30" t="s">
        <v>1203</v>
      </c>
      <c r="H1118" s="43" t="s">
        <v>2370</v>
      </c>
      <c r="I1118" s="48">
        <v>45903</v>
      </c>
    </row>
    <row r="1119" spans="1:9" ht="63.75">
      <c r="A1119" s="56">
        <v>1117</v>
      </c>
      <c r="B1119" s="15" t="s">
        <v>1670</v>
      </c>
      <c r="C1119" s="4" t="s">
        <v>10</v>
      </c>
      <c r="D1119" s="15" t="s">
        <v>2543</v>
      </c>
      <c r="E1119" s="15" t="s">
        <v>1670</v>
      </c>
      <c r="F1119" s="15" t="s">
        <v>16</v>
      </c>
      <c r="G1119" s="30" t="s">
        <v>2586</v>
      </c>
      <c r="H1119" s="43" t="s">
        <v>2371</v>
      </c>
      <c r="I1119" s="48">
        <v>45903</v>
      </c>
    </row>
    <row r="1120" spans="1:9" ht="76.5">
      <c r="A1120" s="56">
        <v>1118</v>
      </c>
      <c r="B1120" s="15" t="s">
        <v>1384</v>
      </c>
      <c r="C1120" s="4" t="s">
        <v>10</v>
      </c>
      <c r="D1120" s="15" t="s">
        <v>2544</v>
      </c>
      <c r="E1120" s="15" t="s">
        <v>1384</v>
      </c>
      <c r="F1120" s="15" t="s">
        <v>13</v>
      </c>
      <c r="G1120" s="30" t="s">
        <v>2138</v>
      </c>
      <c r="H1120" s="43" t="s">
        <v>2372</v>
      </c>
      <c r="I1120" s="48">
        <v>45903</v>
      </c>
    </row>
    <row r="1121" spans="1:9" ht="63.75">
      <c r="A1121" s="56">
        <v>1119</v>
      </c>
      <c r="B1121" s="15" t="s">
        <v>1384</v>
      </c>
      <c r="C1121" s="4" t="s">
        <v>10</v>
      </c>
      <c r="D1121" s="15" t="s">
        <v>2545</v>
      </c>
      <c r="E1121" s="15" t="s">
        <v>1384</v>
      </c>
      <c r="F1121" s="15" t="s">
        <v>16</v>
      </c>
      <c r="G1121" s="30" t="s">
        <v>1203</v>
      </c>
      <c r="H1121" s="43" t="s">
        <v>2373</v>
      </c>
      <c r="I1121" s="48">
        <v>45903</v>
      </c>
    </row>
    <row r="1122" spans="1:9" ht="63.75">
      <c r="A1122" s="56">
        <v>1120</v>
      </c>
      <c r="B1122" s="15" t="s">
        <v>1384</v>
      </c>
      <c r="C1122" s="4" t="s">
        <v>10</v>
      </c>
      <c r="D1122" s="15" t="s">
        <v>2545</v>
      </c>
      <c r="E1122" s="15" t="s">
        <v>1384</v>
      </c>
      <c r="F1122" s="15" t="s">
        <v>16</v>
      </c>
      <c r="G1122" s="30" t="s">
        <v>1203</v>
      </c>
      <c r="H1122" s="43" t="s">
        <v>2374</v>
      </c>
      <c r="I1122" s="48">
        <v>45903</v>
      </c>
    </row>
    <row r="1123" spans="1:9" ht="63.75">
      <c r="A1123" s="56">
        <v>1121</v>
      </c>
      <c r="B1123" s="15" t="s">
        <v>1384</v>
      </c>
      <c r="C1123" s="4" t="s">
        <v>10</v>
      </c>
      <c r="D1123" s="15" t="s">
        <v>2545</v>
      </c>
      <c r="E1123" s="15" t="s">
        <v>1384</v>
      </c>
      <c r="F1123" s="15" t="s">
        <v>16</v>
      </c>
      <c r="G1123" s="30" t="s">
        <v>1203</v>
      </c>
      <c r="H1123" s="43" t="s">
        <v>2375</v>
      </c>
      <c r="I1123" s="48">
        <v>45903</v>
      </c>
    </row>
    <row r="1124" spans="1:9" ht="63.75">
      <c r="A1124" s="56">
        <v>1122</v>
      </c>
      <c r="B1124" s="15" t="s">
        <v>1384</v>
      </c>
      <c r="C1124" s="4" t="s">
        <v>10</v>
      </c>
      <c r="D1124" s="15" t="s">
        <v>2545</v>
      </c>
      <c r="E1124" s="15" t="s">
        <v>1384</v>
      </c>
      <c r="F1124" s="15" t="s">
        <v>16</v>
      </c>
      <c r="G1124" s="30" t="s">
        <v>1203</v>
      </c>
      <c r="H1124" s="43" t="s">
        <v>2376</v>
      </c>
      <c r="I1124" s="48">
        <v>45903</v>
      </c>
    </row>
    <row r="1125" spans="1:9" ht="51">
      <c r="A1125" s="56">
        <v>1123</v>
      </c>
      <c r="B1125" s="15" t="s">
        <v>1384</v>
      </c>
      <c r="C1125" s="4" t="s">
        <v>10</v>
      </c>
      <c r="D1125" s="15" t="s">
        <v>2222</v>
      </c>
      <c r="E1125" s="15" t="s">
        <v>1384</v>
      </c>
      <c r="F1125" s="15" t="s">
        <v>28</v>
      </c>
      <c r="G1125" s="34" t="s">
        <v>228</v>
      </c>
      <c r="H1125" s="43" t="s">
        <v>2377</v>
      </c>
      <c r="I1125" s="48">
        <v>45903</v>
      </c>
    </row>
    <row r="1126" spans="1:9" ht="51">
      <c r="A1126" s="56">
        <v>1124</v>
      </c>
      <c r="B1126" s="15" t="s">
        <v>1384</v>
      </c>
      <c r="C1126" s="4" t="s">
        <v>10</v>
      </c>
      <c r="D1126" s="15" t="s">
        <v>2224</v>
      </c>
      <c r="E1126" s="15" t="s">
        <v>1384</v>
      </c>
      <c r="F1126" s="15" t="s">
        <v>28</v>
      </c>
      <c r="G1126" s="34" t="s">
        <v>228</v>
      </c>
      <c r="H1126" s="43" t="s">
        <v>2378</v>
      </c>
      <c r="I1126" s="48">
        <v>45903</v>
      </c>
    </row>
    <row r="1127" spans="1:9" ht="51">
      <c r="A1127" s="56">
        <v>1125</v>
      </c>
      <c r="B1127" s="15" t="s">
        <v>1384</v>
      </c>
      <c r="C1127" s="4" t="s">
        <v>17</v>
      </c>
      <c r="D1127" s="15" t="s">
        <v>2177</v>
      </c>
      <c r="E1127" s="15" t="s">
        <v>1384</v>
      </c>
      <c r="F1127" s="15" t="s">
        <v>28</v>
      </c>
      <c r="G1127" s="34" t="s">
        <v>101</v>
      </c>
      <c r="H1127" s="43" t="s">
        <v>2379</v>
      </c>
      <c r="I1127" s="48">
        <v>45903</v>
      </c>
    </row>
    <row r="1128" spans="1:9" ht="51">
      <c r="A1128" s="56">
        <v>1126</v>
      </c>
      <c r="B1128" s="15" t="s">
        <v>1384</v>
      </c>
      <c r="C1128" s="4" t="s">
        <v>17</v>
      </c>
      <c r="D1128" s="15" t="s">
        <v>2546</v>
      </c>
      <c r="E1128" s="15" t="s">
        <v>1384</v>
      </c>
      <c r="F1128" s="15" t="s">
        <v>28</v>
      </c>
      <c r="G1128" s="34" t="s">
        <v>101</v>
      </c>
      <c r="H1128" s="43" t="s">
        <v>2380</v>
      </c>
      <c r="I1128" s="48">
        <v>45903</v>
      </c>
    </row>
    <row r="1129" spans="1:9" ht="51">
      <c r="A1129" s="56">
        <v>1127</v>
      </c>
      <c r="B1129" s="15" t="s">
        <v>1384</v>
      </c>
      <c r="C1129" s="4" t="s">
        <v>10</v>
      </c>
      <c r="D1129" s="15" t="s">
        <v>2547</v>
      </c>
      <c r="E1129" s="15" t="s">
        <v>1384</v>
      </c>
      <c r="F1129" s="15" t="s">
        <v>28</v>
      </c>
      <c r="G1129" s="34" t="s">
        <v>228</v>
      </c>
      <c r="H1129" s="43" t="s">
        <v>2381</v>
      </c>
      <c r="I1129" s="48">
        <v>45903</v>
      </c>
    </row>
    <row r="1130" spans="1:9" ht="51">
      <c r="A1130" s="56">
        <v>1128</v>
      </c>
      <c r="B1130" s="15" t="s">
        <v>1384</v>
      </c>
      <c r="C1130" s="4" t="s">
        <v>10</v>
      </c>
      <c r="D1130" s="15" t="s">
        <v>2224</v>
      </c>
      <c r="E1130" s="15" t="s">
        <v>1384</v>
      </c>
      <c r="F1130" s="15" t="s">
        <v>28</v>
      </c>
      <c r="G1130" s="34" t="s">
        <v>228</v>
      </c>
      <c r="H1130" s="43" t="s">
        <v>2382</v>
      </c>
      <c r="I1130" s="48">
        <v>45903</v>
      </c>
    </row>
    <row r="1131" spans="1:9" ht="63.75">
      <c r="A1131" s="56">
        <v>1129</v>
      </c>
      <c r="B1131" s="15" t="s">
        <v>1384</v>
      </c>
      <c r="C1131" s="4" t="s">
        <v>10</v>
      </c>
      <c r="D1131" s="15" t="s">
        <v>2548</v>
      </c>
      <c r="E1131" s="15" t="s">
        <v>1384</v>
      </c>
      <c r="F1131" s="15" t="s">
        <v>16</v>
      </c>
      <c r="G1131" s="30" t="s">
        <v>1203</v>
      </c>
      <c r="H1131" s="43" t="s">
        <v>2383</v>
      </c>
      <c r="I1131" s="48">
        <v>45903</v>
      </c>
    </row>
    <row r="1132" spans="1:9" ht="51">
      <c r="A1132" s="56">
        <v>1130</v>
      </c>
      <c r="B1132" s="15" t="s">
        <v>1384</v>
      </c>
      <c r="C1132" s="4" t="s">
        <v>10</v>
      </c>
      <c r="D1132" s="15" t="s">
        <v>2224</v>
      </c>
      <c r="E1132" s="15" t="s">
        <v>1384</v>
      </c>
      <c r="F1132" s="15" t="s">
        <v>28</v>
      </c>
      <c r="G1132" s="34" t="s">
        <v>228</v>
      </c>
      <c r="H1132" s="43" t="s">
        <v>2384</v>
      </c>
      <c r="I1132" s="48">
        <v>45903</v>
      </c>
    </row>
    <row r="1133" spans="1:9" ht="89.25">
      <c r="A1133" s="56">
        <v>1131</v>
      </c>
      <c r="B1133" s="15" t="s">
        <v>1670</v>
      </c>
      <c r="C1133" s="4" t="s">
        <v>10</v>
      </c>
      <c r="D1133" s="15" t="s">
        <v>2549</v>
      </c>
      <c r="E1133" s="15" t="s">
        <v>1670</v>
      </c>
      <c r="F1133" s="15" t="s">
        <v>16</v>
      </c>
      <c r="G1133" s="30" t="s">
        <v>2586</v>
      </c>
      <c r="H1133" s="43" t="s">
        <v>2385</v>
      </c>
      <c r="I1133" s="48">
        <v>45903</v>
      </c>
    </row>
    <row r="1134" spans="1:9" ht="51">
      <c r="A1134" s="56">
        <v>1132</v>
      </c>
      <c r="B1134" s="15" t="s">
        <v>1384</v>
      </c>
      <c r="C1134" s="4" t="s">
        <v>10</v>
      </c>
      <c r="D1134" s="15" t="s">
        <v>2224</v>
      </c>
      <c r="E1134" s="15" t="s">
        <v>1384</v>
      </c>
      <c r="F1134" s="15" t="s">
        <v>28</v>
      </c>
      <c r="G1134" s="34" t="s">
        <v>228</v>
      </c>
      <c r="H1134" s="43" t="s">
        <v>2386</v>
      </c>
      <c r="I1134" s="48">
        <v>45903</v>
      </c>
    </row>
    <row r="1135" spans="1:9" ht="89.25">
      <c r="A1135" s="56">
        <v>1133</v>
      </c>
      <c r="B1135" s="15" t="s">
        <v>1670</v>
      </c>
      <c r="C1135" s="4" t="s">
        <v>10</v>
      </c>
      <c r="D1135" s="15" t="s">
        <v>2550</v>
      </c>
      <c r="E1135" s="15" t="s">
        <v>1670</v>
      </c>
      <c r="F1135" s="15" t="s">
        <v>16</v>
      </c>
      <c r="G1135" s="30" t="s">
        <v>2586</v>
      </c>
      <c r="H1135" s="43" t="s">
        <v>2387</v>
      </c>
      <c r="I1135" s="48">
        <v>45903</v>
      </c>
    </row>
    <row r="1136" spans="1:9" ht="89.25">
      <c r="A1136" s="56">
        <v>1134</v>
      </c>
      <c r="B1136" s="15" t="s">
        <v>1670</v>
      </c>
      <c r="C1136" s="4" t="s">
        <v>10</v>
      </c>
      <c r="D1136" s="15" t="s">
        <v>2551</v>
      </c>
      <c r="E1136" s="15" t="s">
        <v>1670</v>
      </c>
      <c r="F1136" s="15" t="s">
        <v>16</v>
      </c>
      <c r="G1136" s="30" t="s">
        <v>1203</v>
      </c>
      <c r="H1136" s="43" t="s">
        <v>2388</v>
      </c>
      <c r="I1136" s="48">
        <v>45903</v>
      </c>
    </row>
    <row r="1137" spans="1:9" ht="89.25">
      <c r="A1137" s="56">
        <v>1135</v>
      </c>
      <c r="B1137" s="15" t="s">
        <v>1321</v>
      </c>
      <c r="C1137" s="4" t="s">
        <v>10</v>
      </c>
      <c r="D1137" s="15" t="s">
        <v>2552</v>
      </c>
      <c r="E1137" s="15" t="s">
        <v>1321</v>
      </c>
      <c r="F1137" s="15" t="s">
        <v>26</v>
      </c>
      <c r="G1137" s="34" t="s">
        <v>950</v>
      </c>
      <c r="H1137" s="43" t="s">
        <v>2389</v>
      </c>
      <c r="I1137" s="48">
        <v>45903</v>
      </c>
    </row>
    <row r="1138" spans="1:9" ht="153">
      <c r="A1138" s="56">
        <v>1136</v>
      </c>
      <c r="B1138" s="15" t="s">
        <v>2419</v>
      </c>
      <c r="C1138" s="4" t="s">
        <v>10</v>
      </c>
      <c r="D1138" s="15" t="s">
        <v>2553</v>
      </c>
      <c r="E1138" s="15" t="s">
        <v>2419</v>
      </c>
      <c r="F1138" s="15" t="s">
        <v>2589</v>
      </c>
      <c r="G1138" s="34" t="s">
        <v>2590</v>
      </c>
      <c r="H1138" s="43" t="s">
        <v>2390</v>
      </c>
      <c r="I1138" s="48">
        <v>45903</v>
      </c>
    </row>
    <row r="1139" spans="1:9" ht="63.75">
      <c r="A1139" s="56">
        <v>1137</v>
      </c>
      <c r="B1139" s="15" t="s">
        <v>1670</v>
      </c>
      <c r="C1139" s="4" t="s">
        <v>10</v>
      </c>
      <c r="D1139" s="15" t="s">
        <v>2554</v>
      </c>
      <c r="E1139" s="15" t="s">
        <v>1670</v>
      </c>
      <c r="F1139" s="15" t="s">
        <v>16</v>
      </c>
      <c r="G1139" s="30" t="s">
        <v>2586</v>
      </c>
      <c r="H1139" s="43" t="s">
        <v>2391</v>
      </c>
      <c r="I1139" s="48">
        <v>45903</v>
      </c>
    </row>
    <row r="1140" spans="1:9" ht="165.75">
      <c r="A1140" s="56">
        <v>1138</v>
      </c>
      <c r="B1140" s="15" t="s">
        <v>1384</v>
      </c>
      <c r="C1140" s="4" t="s">
        <v>10</v>
      </c>
      <c r="D1140" s="15" t="s">
        <v>2555</v>
      </c>
      <c r="E1140" s="15" t="s">
        <v>1384</v>
      </c>
      <c r="F1140" s="15" t="s">
        <v>13</v>
      </c>
      <c r="G1140" s="30" t="s">
        <v>2591</v>
      </c>
      <c r="H1140" s="43" t="s">
        <v>2392</v>
      </c>
      <c r="I1140" s="48">
        <v>45904</v>
      </c>
    </row>
    <row r="1141" spans="1:9" ht="76.5">
      <c r="A1141" s="56">
        <v>1139</v>
      </c>
      <c r="B1141" s="15" t="s">
        <v>1670</v>
      </c>
      <c r="C1141" s="4" t="s">
        <v>10</v>
      </c>
      <c r="D1141" s="15" t="s">
        <v>2556</v>
      </c>
      <c r="E1141" s="15" t="s">
        <v>1670</v>
      </c>
      <c r="F1141" s="15" t="s">
        <v>16</v>
      </c>
      <c r="G1141" s="30" t="s">
        <v>2586</v>
      </c>
      <c r="H1141" s="43" t="s">
        <v>2393</v>
      </c>
      <c r="I1141" s="48">
        <v>45904</v>
      </c>
    </row>
    <row r="1142" spans="1:9" ht="76.5">
      <c r="A1142" s="56">
        <v>1140</v>
      </c>
      <c r="B1142" s="15" t="s">
        <v>1384</v>
      </c>
      <c r="C1142" s="4" t="s">
        <v>10</v>
      </c>
      <c r="D1142" s="15" t="s">
        <v>2557</v>
      </c>
      <c r="E1142" s="15" t="s">
        <v>1384</v>
      </c>
      <c r="F1142" s="15" t="s">
        <v>13</v>
      </c>
      <c r="G1142" s="30" t="s">
        <v>2138</v>
      </c>
      <c r="H1142" s="43" t="s">
        <v>2394</v>
      </c>
      <c r="I1142" s="48">
        <v>45904</v>
      </c>
    </row>
    <row r="1143" spans="1:9" ht="114.75">
      <c r="A1143" s="56">
        <v>1141</v>
      </c>
      <c r="B1143" s="15" t="s">
        <v>1384</v>
      </c>
      <c r="C1143" s="4" t="s">
        <v>17</v>
      </c>
      <c r="D1143" s="15" t="s">
        <v>2558</v>
      </c>
      <c r="E1143" s="15" t="s">
        <v>1384</v>
      </c>
      <c r="F1143" s="15" t="s">
        <v>28</v>
      </c>
      <c r="G1143" s="34" t="s">
        <v>2592</v>
      </c>
      <c r="H1143" s="43" t="s">
        <v>2395</v>
      </c>
      <c r="I1143" s="48">
        <v>45904</v>
      </c>
    </row>
    <row r="1144" spans="1:9" ht="76.5">
      <c r="A1144" s="56">
        <v>1142</v>
      </c>
      <c r="B1144" s="15" t="s">
        <v>1384</v>
      </c>
      <c r="C1144" s="4" t="s">
        <v>10</v>
      </c>
      <c r="D1144" s="15" t="s">
        <v>2559</v>
      </c>
      <c r="E1144" s="15" t="s">
        <v>1384</v>
      </c>
      <c r="F1144" s="15" t="s">
        <v>16</v>
      </c>
      <c r="G1144" s="30" t="s">
        <v>1203</v>
      </c>
      <c r="H1144" s="43" t="s">
        <v>2396</v>
      </c>
      <c r="I1144" s="48">
        <v>45904</v>
      </c>
    </row>
    <row r="1145" spans="1:9" ht="89.25">
      <c r="A1145" s="56">
        <v>1143</v>
      </c>
      <c r="B1145" s="15" t="s">
        <v>1384</v>
      </c>
      <c r="C1145" s="4" t="s">
        <v>10</v>
      </c>
      <c r="D1145" s="15" t="s">
        <v>2560</v>
      </c>
      <c r="E1145" s="15" t="s">
        <v>1384</v>
      </c>
      <c r="F1145" s="15" t="s">
        <v>16</v>
      </c>
      <c r="G1145" s="30" t="s">
        <v>2586</v>
      </c>
      <c r="H1145" s="43" t="s">
        <v>2397</v>
      </c>
      <c r="I1145" s="48">
        <v>45904</v>
      </c>
    </row>
    <row r="1146" spans="1:9" ht="76.5">
      <c r="A1146" s="56">
        <v>1144</v>
      </c>
      <c r="B1146" s="15" t="s">
        <v>1670</v>
      </c>
      <c r="C1146" s="4" t="s">
        <v>10</v>
      </c>
      <c r="D1146" s="15" t="s">
        <v>2548</v>
      </c>
      <c r="E1146" s="15" t="s">
        <v>1670</v>
      </c>
      <c r="F1146" s="15" t="s">
        <v>13</v>
      </c>
      <c r="G1146" s="30" t="s">
        <v>2138</v>
      </c>
      <c r="H1146" s="43" t="s">
        <v>2398</v>
      </c>
      <c r="I1146" s="48">
        <v>45904</v>
      </c>
    </row>
    <row r="1147" spans="1:9" ht="76.5">
      <c r="A1147" s="56">
        <v>1145</v>
      </c>
      <c r="B1147" s="15" t="s">
        <v>1384</v>
      </c>
      <c r="C1147" s="4" t="s">
        <v>10</v>
      </c>
      <c r="D1147" s="15" t="s">
        <v>2561</v>
      </c>
      <c r="E1147" s="15" t="s">
        <v>1384</v>
      </c>
      <c r="F1147" s="15" t="s">
        <v>13</v>
      </c>
      <c r="G1147" s="30" t="s">
        <v>2138</v>
      </c>
      <c r="H1147" s="43" t="s">
        <v>2399</v>
      </c>
      <c r="I1147" s="48">
        <v>45904</v>
      </c>
    </row>
    <row r="1148" spans="1:9" ht="89.25">
      <c r="A1148" s="56">
        <v>1146</v>
      </c>
      <c r="B1148" s="15" t="s">
        <v>1384</v>
      </c>
      <c r="C1148" s="4" t="s">
        <v>10</v>
      </c>
      <c r="D1148" s="15" t="s">
        <v>2562</v>
      </c>
      <c r="E1148" s="15" t="s">
        <v>1384</v>
      </c>
      <c r="F1148" s="15" t="s">
        <v>16</v>
      </c>
      <c r="G1148" s="30" t="s">
        <v>1203</v>
      </c>
      <c r="H1148" s="43" t="s">
        <v>2400</v>
      </c>
      <c r="I1148" s="48">
        <v>45904</v>
      </c>
    </row>
    <row r="1149" spans="1:9" ht="153">
      <c r="A1149" s="56">
        <v>1147</v>
      </c>
      <c r="B1149" s="15" t="s">
        <v>1384</v>
      </c>
      <c r="C1149" s="4" t="s">
        <v>10</v>
      </c>
      <c r="D1149" s="15" t="s">
        <v>2563</v>
      </c>
      <c r="E1149" s="15" t="s">
        <v>1384</v>
      </c>
      <c r="F1149" s="15" t="s">
        <v>28</v>
      </c>
      <c r="G1149" s="34" t="s">
        <v>228</v>
      </c>
      <c r="H1149" s="43" t="s">
        <v>2401</v>
      </c>
      <c r="I1149" s="48">
        <v>45904</v>
      </c>
    </row>
    <row r="1150" spans="1:9" ht="89.25">
      <c r="A1150" s="56">
        <v>1148</v>
      </c>
      <c r="B1150" s="15" t="s">
        <v>1384</v>
      </c>
      <c r="C1150" s="4" t="s">
        <v>10</v>
      </c>
      <c r="D1150" s="15" t="s">
        <v>2564</v>
      </c>
      <c r="E1150" s="15" t="s">
        <v>1384</v>
      </c>
      <c r="F1150" s="15" t="s">
        <v>13</v>
      </c>
      <c r="G1150" s="30" t="s">
        <v>2138</v>
      </c>
      <c r="H1150" s="43" t="s">
        <v>2402</v>
      </c>
      <c r="I1150" s="48">
        <v>45904</v>
      </c>
    </row>
    <row r="1151" spans="1:9" ht="76.5">
      <c r="A1151" s="56">
        <v>1149</v>
      </c>
      <c r="B1151" s="15" t="s">
        <v>1670</v>
      </c>
      <c r="C1151" s="4" t="s">
        <v>10</v>
      </c>
      <c r="D1151" s="15" t="s">
        <v>2548</v>
      </c>
      <c r="E1151" s="15" t="s">
        <v>1670</v>
      </c>
      <c r="F1151" s="15" t="s">
        <v>13</v>
      </c>
      <c r="G1151" s="30" t="s">
        <v>2138</v>
      </c>
      <c r="H1151" s="43" t="s">
        <v>2403</v>
      </c>
      <c r="I1151" s="48">
        <v>45905</v>
      </c>
    </row>
    <row r="1152" spans="1:9" ht="51">
      <c r="A1152" s="56">
        <v>1150</v>
      </c>
      <c r="B1152" s="15" t="s">
        <v>1731</v>
      </c>
      <c r="C1152" s="4" t="s">
        <v>10</v>
      </c>
      <c r="D1152" s="15" t="s">
        <v>2565</v>
      </c>
      <c r="E1152" s="15" t="s">
        <v>1731</v>
      </c>
      <c r="F1152" s="15" t="s">
        <v>1736</v>
      </c>
      <c r="G1152" s="34" t="s">
        <v>1085</v>
      </c>
      <c r="H1152" s="43" t="s">
        <v>2404</v>
      </c>
      <c r="I1152" s="48">
        <v>45905</v>
      </c>
    </row>
    <row r="1153" spans="1:9" ht="51">
      <c r="A1153" s="56">
        <v>1151</v>
      </c>
      <c r="B1153" s="15" t="s">
        <v>1731</v>
      </c>
      <c r="C1153" s="4" t="s">
        <v>10</v>
      </c>
      <c r="D1153" s="15" t="s">
        <v>2566</v>
      </c>
      <c r="E1153" s="15" t="s">
        <v>1731</v>
      </c>
      <c r="F1153" s="15" t="s">
        <v>1736</v>
      </c>
      <c r="G1153" s="34" t="s">
        <v>1085</v>
      </c>
      <c r="H1153" s="43" t="s">
        <v>2405</v>
      </c>
      <c r="I1153" s="48">
        <v>45905</v>
      </c>
    </row>
    <row r="1154" spans="1:9" ht="51">
      <c r="A1154" s="56">
        <v>1152</v>
      </c>
      <c r="B1154" s="15" t="s">
        <v>1731</v>
      </c>
      <c r="C1154" s="4" t="s">
        <v>10</v>
      </c>
      <c r="D1154" s="15" t="s">
        <v>2567</v>
      </c>
      <c r="E1154" s="15" t="s">
        <v>1731</v>
      </c>
      <c r="F1154" s="15" t="s">
        <v>1736</v>
      </c>
      <c r="G1154" s="34" t="s">
        <v>1085</v>
      </c>
      <c r="H1154" s="43" t="s">
        <v>2406</v>
      </c>
      <c r="I1154" s="48">
        <v>45905</v>
      </c>
    </row>
    <row r="1155" spans="1:9" ht="51">
      <c r="A1155" s="56">
        <v>1153</v>
      </c>
      <c r="B1155" s="15" t="s">
        <v>1731</v>
      </c>
      <c r="C1155" s="4" t="s">
        <v>10</v>
      </c>
      <c r="D1155" s="15" t="s">
        <v>2568</v>
      </c>
      <c r="E1155" s="15" t="s">
        <v>1731</v>
      </c>
      <c r="F1155" s="15" t="s">
        <v>1736</v>
      </c>
      <c r="G1155" s="34" t="s">
        <v>1085</v>
      </c>
      <c r="H1155" s="43" t="s">
        <v>2407</v>
      </c>
      <c r="I1155" s="48">
        <v>45905</v>
      </c>
    </row>
    <row r="1156" spans="1:9" ht="51">
      <c r="A1156" s="56">
        <v>1154</v>
      </c>
      <c r="B1156" s="15" t="s">
        <v>1731</v>
      </c>
      <c r="C1156" s="4" t="s">
        <v>10</v>
      </c>
      <c r="D1156" s="15" t="s">
        <v>2569</v>
      </c>
      <c r="E1156" s="15" t="s">
        <v>1731</v>
      </c>
      <c r="F1156" s="15" t="s">
        <v>1736</v>
      </c>
      <c r="G1156" s="34" t="s">
        <v>1085</v>
      </c>
      <c r="H1156" s="43" t="s">
        <v>2408</v>
      </c>
      <c r="I1156" s="48">
        <v>45905</v>
      </c>
    </row>
    <row r="1157" spans="1:9" ht="51">
      <c r="A1157" s="56">
        <v>1155</v>
      </c>
      <c r="B1157" s="15" t="s">
        <v>1384</v>
      </c>
      <c r="C1157" s="4" t="s">
        <v>17</v>
      </c>
      <c r="D1157" s="15" t="s">
        <v>2570</v>
      </c>
      <c r="E1157" s="15" t="s">
        <v>1384</v>
      </c>
      <c r="F1157" s="15" t="s">
        <v>28</v>
      </c>
      <c r="G1157" s="34" t="s">
        <v>1674</v>
      </c>
      <c r="H1157" s="43" t="s">
        <v>2409</v>
      </c>
      <c r="I1157" s="48">
        <v>45905</v>
      </c>
    </row>
    <row r="1158" spans="1:9" ht="89.25">
      <c r="A1158" s="56">
        <v>1156</v>
      </c>
      <c r="B1158" s="15" t="s">
        <v>1670</v>
      </c>
      <c r="C1158" s="4" t="s">
        <v>10</v>
      </c>
      <c r="D1158" s="15" t="s">
        <v>2571</v>
      </c>
      <c r="E1158" s="15" t="s">
        <v>1670</v>
      </c>
      <c r="F1158" s="15" t="s">
        <v>16</v>
      </c>
      <c r="G1158" s="30" t="s">
        <v>2586</v>
      </c>
      <c r="H1158" s="43" t="s">
        <v>2410</v>
      </c>
      <c r="I1158" s="48">
        <v>45905</v>
      </c>
    </row>
    <row r="1159" spans="1:9" ht="51">
      <c r="A1159" s="56">
        <v>1157</v>
      </c>
      <c r="B1159" s="15" t="s">
        <v>1384</v>
      </c>
      <c r="C1159" s="4" t="s">
        <v>17</v>
      </c>
      <c r="D1159" s="15" t="s">
        <v>2572</v>
      </c>
      <c r="E1159" s="15" t="s">
        <v>1384</v>
      </c>
      <c r="F1159" s="15" t="s">
        <v>28</v>
      </c>
      <c r="G1159" s="34" t="s">
        <v>1674</v>
      </c>
      <c r="H1159" s="43" t="s">
        <v>2411</v>
      </c>
      <c r="I1159" s="48">
        <v>45905</v>
      </c>
    </row>
    <row r="1160" spans="1:9" ht="89.25">
      <c r="A1160" s="56">
        <v>1158</v>
      </c>
      <c r="B1160" s="15" t="s">
        <v>1670</v>
      </c>
      <c r="C1160" s="4" t="s">
        <v>10</v>
      </c>
      <c r="D1160" s="15" t="s">
        <v>2573</v>
      </c>
      <c r="E1160" s="15" t="s">
        <v>1670</v>
      </c>
      <c r="F1160" s="15" t="s">
        <v>16</v>
      </c>
      <c r="G1160" s="30" t="s">
        <v>2586</v>
      </c>
      <c r="H1160" s="43" t="s">
        <v>2412</v>
      </c>
      <c r="I1160" s="48">
        <v>45905</v>
      </c>
    </row>
    <row r="1161" spans="1:9" ht="51">
      <c r="A1161" s="56">
        <v>1159</v>
      </c>
      <c r="B1161" s="15" t="s">
        <v>1670</v>
      </c>
      <c r="C1161" s="4" t="s">
        <v>17</v>
      </c>
      <c r="D1161" s="15" t="s">
        <v>2574</v>
      </c>
      <c r="E1161" s="15" t="s">
        <v>1670</v>
      </c>
      <c r="F1161" s="15" t="s">
        <v>28</v>
      </c>
      <c r="G1161" s="34" t="s">
        <v>2593</v>
      </c>
      <c r="H1161" s="43" t="s">
        <v>2413</v>
      </c>
      <c r="I1161" s="48">
        <v>45905</v>
      </c>
    </row>
    <row r="1162" spans="1:9" ht="51">
      <c r="A1162" s="56">
        <v>1160</v>
      </c>
      <c r="B1162" s="15" t="s">
        <v>1670</v>
      </c>
      <c r="C1162" s="4" t="s">
        <v>17</v>
      </c>
      <c r="D1162" s="15" t="s">
        <v>2663</v>
      </c>
      <c r="E1162" s="15" t="s">
        <v>1670</v>
      </c>
      <c r="F1162" s="15" t="s">
        <v>28</v>
      </c>
      <c r="G1162" s="34" t="s">
        <v>1674</v>
      </c>
      <c r="H1162" s="43" t="s">
        <v>2414</v>
      </c>
      <c r="I1162" s="48">
        <v>45905</v>
      </c>
    </row>
    <row r="1163" spans="1:9" ht="51">
      <c r="A1163" s="56">
        <v>1161</v>
      </c>
      <c r="B1163" s="15" t="s">
        <v>1670</v>
      </c>
      <c r="C1163" s="4" t="s">
        <v>17</v>
      </c>
      <c r="D1163" s="15" t="s">
        <v>2662</v>
      </c>
      <c r="E1163" s="15" t="s">
        <v>1670</v>
      </c>
      <c r="F1163" s="15" t="s">
        <v>28</v>
      </c>
      <c r="G1163" s="34" t="s">
        <v>1674</v>
      </c>
      <c r="H1163" s="43" t="s">
        <v>2415</v>
      </c>
      <c r="I1163" s="48">
        <v>45905</v>
      </c>
    </row>
    <row r="1164" spans="1:9" ht="51">
      <c r="A1164" s="56">
        <v>1162</v>
      </c>
      <c r="B1164" s="15" t="s">
        <v>1670</v>
      </c>
      <c r="C1164" s="4" t="s">
        <v>17</v>
      </c>
      <c r="D1164" s="15" t="s">
        <v>2661</v>
      </c>
      <c r="E1164" s="15" t="s">
        <v>1670</v>
      </c>
      <c r="F1164" s="15" t="s">
        <v>28</v>
      </c>
      <c r="G1164" s="34" t="s">
        <v>1674</v>
      </c>
      <c r="H1164" s="43" t="s">
        <v>2416</v>
      </c>
      <c r="I1164" s="48">
        <v>45905</v>
      </c>
    </row>
    <row r="1165" spans="1:9" ht="76.5">
      <c r="A1165" s="56">
        <v>1163</v>
      </c>
      <c r="B1165" s="15" t="s">
        <v>2420</v>
      </c>
      <c r="C1165" s="4" t="s">
        <v>10</v>
      </c>
      <c r="D1165" s="15" t="s">
        <v>2660</v>
      </c>
      <c r="E1165" s="15" t="s">
        <v>2420</v>
      </c>
      <c r="F1165" s="15" t="s">
        <v>13</v>
      </c>
      <c r="G1165" s="30" t="s">
        <v>2139</v>
      </c>
      <c r="H1165" s="43" t="s">
        <v>2417</v>
      </c>
      <c r="I1165" s="48">
        <v>45905</v>
      </c>
    </row>
    <row r="1166" spans="1:9" ht="178.5">
      <c r="A1166" s="56">
        <v>1164</v>
      </c>
      <c r="B1166" s="15" t="s">
        <v>1441</v>
      </c>
      <c r="C1166" s="4" t="s">
        <v>77</v>
      </c>
      <c r="D1166" s="15" t="s">
        <v>2664</v>
      </c>
      <c r="E1166" s="15" t="s">
        <v>1441</v>
      </c>
      <c r="F1166" s="15" t="s">
        <v>2722</v>
      </c>
      <c r="G1166" s="34" t="s">
        <v>2723</v>
      </c>
      <c r="H1166" s="43" t="s">
        <v>2594</v>
      </c>
      <c r="I1166" s="48">
        <v>45905</v>
      </c>
    </row>
    <row r="1167" spans="1:9" ht="216.75">
      <c r="A1167" s="56">
        <v>1165</v>
      </c>
      <c r="B1167" s="15" t="s">
        <v>2656</v>
      </c>
      <c r="C1167" s="4" t="s">
        <v>10</v>
      </c>
      <c r="D1167" s="15" t="s">
        <v>2665</v>
      </c>
      <c r="E1167" s="15" t="s">
        <v>2656</v>
      </c>
      <c r="F1167" s="15" t="s">
        <v>13</v>
      </c>
      <c r="G1167" s="30" t="s">
        <v>2724</v>
      </c>
      <c r="H1167" s="43" t="s">
        <v>2595</v>
      </c>
      <c r="I1167" s="48">
        <v>45905</v>
      </c>
    </row>
    <row r="1168" spans="1:9" ht="63.75">
      <c r="A1168" s="56">
        <v>1166</v>
      </c>
      <c r="B1168" s="15" t="s">
        <v>2657</v>
      </c>
      <c r="C1168" s="4" t="s">
        <v>10</v>
      </c>
      <c r="D1168" s="15" t="s">
        <v>2666</v>
      </c>
      <c r="E1168" s="15" t="s">
        <v>2657</v>
      </c>
      <c r="F1168" s="15" t="s">
        <v>16</v>
      </c>
      <c r="G1168" s="30" t="s">
        <v>2725</v>
      </c>
      <c r="H1168" s="43" t="s">
        <v>2596</v>
      </c>
      <c r="I1168" s="48">
        <v>45905</v>
      </c>
    </row>
    <row r="1169" spans="1:9" ht="51">
      <c r="A1169" s="56">
        <v>1167</v>
      </c>
      <c r="B1169" s="15" t="s">
        <v>1731</v>
      </c>
      <c r="C1169" s="4" t="s">
        <v>10</v>
      </c>
      <c r="D1169" s="15" t="s">
        <v>2668</v>
      </c>
      <c r="E1169" s="15" t="s">
        <v>1731</v>
      </c>
      <c r="F1169" s="15" t="s">
        <v>1736</v>
      </c>
      <c r="G1169" s="34" t="s">
        <v>1085</v>
      </c>
      <c r="H1169" s="43" t="s">
        <v>2597</v>
      </c>
      <c r="I1169" s="48">
        <v>45905</v>
      </c>
    </row>
    <row r="1170" spans="1:9" ht="51">
      <c r="A1170" s="56">
        <v>1168</v>
      </c>
      <c r="B1170" s="15" t="s">
        <v>1384</v>
      </c>
      <c r="C1170" s="4" t="s">
        <v>17</v>
      </c>
      <c r="D1170" s="15" t="s">
        <v>2667</v>
      </c>
      <c r="E1170" s="15" t="s">
        <v>1384</v>
      </c>
      <c r="F1170" s="15" t="s">
        <v>28</v>
      </c>
      <c r="G1170" s="34" t="s">
        <v>1674</v>
      </c>
      <c r="H1170" s="43" t="s">
        <v>2598</v>
      </c>
      <c r="I1170" s="48">
        <v>45905</v>
      </c>
    </row>
    <row r="1171" spans="1:9" ht="89.25">
      <c r="A1171" s="56">
        <v>1169</v>
      </c>
      <c r="B1171" s="15" t="s">
        <v>1299</v>
      </c>
      <c r="C1171" s="4" t="s">
        <v>10</v>
      </c>
      <c r="D1171" s="15" t="s">
        <v>2669</v>
      </c>
      <c r="E1171" s="15" t="s">
        <v>1299</v>
      </c>
      <c r="F1171" s="15" t="s">
        <v>18</v>
      </c>
      <c r="G1171" s="34" t="s">
        <v>15</v>
      </c>
      <c r="H1171" s="43" t="s">
        <v>2599</v>
      </c>
      <c r="I1171" s="48">
        <v>45908</v>
      </c>
    </row>
    <row r="1172" spans="1:9" ht="89.25">
      <c r="A1172" s="56">
        <v>1170</v>
      </c>
      <c r="B1172" s="15" t="s">
        <v>1299</v>
      </c>
      <c r="C1172" s="4" t="s">
        <v>10</v>
      </c>
      <c r="D1172" s="15" t="s">
        <v>2670</v>
      </c>
      <c r="E1172" s="15" t="s">
        <v>1299</v>
      </c>
      <c r="F1172" s="15" t="s">
        <v>18</v>
      </c>
      <c r="G1172" s="34" t="s">
        <v>15</v>
      </c>
      <c r="H1172" s="43" t="s">
        <v>2600</v>
      </c>
      <c r="I1172" s="48">
        <v>45908</v>
      </c>
    </row>
    <row r="1173" spans="1:9" ht="89.25">
      <c r="A1173" s="56">
        <v>1171</v>
      </c>
      <c r="B1173" s="15" t="s">
        <v>1299</v>
      </c>
      <c r="C1173" s="4" t="s">
        <v>10</v>
      </c>
      <c r="D1173" s="15" t="s">
        <v>2671</v>
      </c>
      <c r="E1173" s="15" t="s">
        <v>1299</v>
      </c>
      <c r="F1173" s="15" t="s">
        <v>18</v>
      </c>
      <c r="G1173" s="34" t="s">
        <v>15</v>
      </c>
      <c r="H1173" s="43" t="s">
        <v>2601</v>
      </c>
      <c r="I1173" s="48">
        <v>45908</v>
      </c>
    </row>
    <row r="1174" spans="1:9" ht="89.25">
      <c r="A1174" s="56">
        <v>1172</v>
      </c>
      <c r="B1174" s="15" t="s">
        <v>1299</v>
      </c>
      <c r="C1174" s="4" t="s">
        <v>10</v>
      </c>
      <c r="D1174" s="15" t="s">
        <v>2672</v>
      </c>
      <c r="E1174" s="15" t="s">
        <v>1299</v>
      </c>
      <c r="F1174" s="15" t="s">
        <v>18</v>
      </c>
      <c r="G1174" s="34" t="s">
        <v>15</v>
      </c>
      <c r="H1174" s="43" t="s">
        <v>2602</v>
      </c>
      <c r="I1174" s="48">
        <v>45908</v>
      </c>
    </row>
    <row r="1175" spans="1:9" ht="127.5">
      <c r="A1175" s="56">
        <v>1173</v>
      </c>
      <c r="B1175" s="15" t="s">
        <v>1468</v>
      </c>
      <c r="C1175" s="4" t="s">
        <v>10</v>
      </c>
      <c r="D1175" s="15" t="s">
        <v>2673</v>
      </c>
      <c r="E1175" s="15" t="s">
        <v>1468</v>
      </c>
      <c r="F1175" s="15" t="s">
        <v>2582</v>
      </c>
      <c r="G1175" s="30" t="s">
        <v>2583</v>
      </c>
      <c r="H1175" s="43" t="s">
        <v>2603</v>
      </c>
      <c r="I1175" s="48">
        <v>45908</v>
      </c>
    </row>
    <row r="1176" spans="1:9" ht="127.5">
      <c r="A1176" s="56">
        <v>1174</v>
      </c>
      <c r="B1176" s="15" t="s">
        <v>1468</v>
      </c>
      <c r="C1176" s="4" t="s">
        <v>10</v>
      </c>
      <c r="D1176" s="15" t="s">
        <v>2674</v>
      </c>
      <c r="E1176" s="15" t="s">
        <v>1468</v>
      </c>
      <c r="F1176" s="15" t="s">
        <v>2582</v>
      </c>
      <c r="G1176" s="30" t="s">
        <v>2583</v>
      </c>
      <c r="H1176" s="43" t="s">
        <v>2604</v>
      </c>
      <c r="I1176" s="48">
        <v>45908</v>
      </c>
    </row>
    <row r="1177" spans="1:9" ht="127.5">
      <c r="A1177" s="56">
        <v>1175</v>
      </c>
      <c r="B1177" s="15" t="s">
        <v>1468</v>
      </c>
      <c r="C1177" s="4" t="s">
        <v>10</v>
      </c>
      <c r="D1177" s="15" t="s">
        <v>2675</v>
      </c>
      <c r="E1177" s="15" t="s">
        <v>1468</v>
      </c>
      <c r="F1177" s="15" t="s">
        <v>2582</v>
      </c>
      <c r="G1177" s="30" t="s">
        <v>2583</v>
      </c>
      <c r="H1177" s="43" t="s">
        <v>2605</v>
      </c>
      <c r="I1177" s="48">
        <v>45908</v>
      </c>
    </row>
    <row r="1178" spans="1:9" ht="127.5">
      <c r="A1178" s="56">
        <v>1176</v>
      </c>
      <c r="B1178" s="15" t="s">
        <v>1468</v>
      </c>
      <c r="C1178" s="4" t="s">
        <v>10</v>
      </c>
      <c r="D1178" s="15" t="s">
        <v>2676</v>
      </c>
      <c r="E1178" s="15" t="s">
        <v>1468</v>
      </c>
      <c r="F1178" s="15" t="s">
        <v>2582</v>
      </c>
      <c r="G1178" s="30" t="s">
        <v>2583</v>
      </c>
      <c r="H1178" s="43" t="s">
        <v>2606</v>
      </c>
      <c r="I1178" s="48">
        <v>45908</v>
      </c>
    </row>
    <row r="1179" spans="1:9" ht="51">
      <c r="A1179" s="56">
        <v>1177</v>
      </c>
      <c r="B1179" s="15" t="s">
        <v>1730</v>
      </c>
      <c r="C1179" s="4" t="s">
        <v>10</v>
      </c>
      <c r="D1179" s="15" t="s">
        <v>2677</v>
      </c>
      <c r="E1179" s="15" t="s">
        <v>1730</v>
      </c>
      <c r="F1179" s="15" t="s">
        <v>1736</v>
      </c>
      <c r="G1179" s="34" t="s">
        <v>1085</v>
      </c>
      <c r="H1179" s="43" t="s">
        <v>2607</v>
      </c>
      <c r="I1179" s="48">
        <v>45909</v>
      </c>
    </row>
    <row r="1180" spans="1:9" ht="51">
      <c r="A1180" s="56">
        <v>1178</v>
      </c>
      <c r="B1180" s="15" t="s">
        <v>1730</v>
      </c>
      <c r="C1180" s="4" t="s">
        <v>10</v>
      </c>
      <c r="D1180" s="15" t="s">
        <v>2678</v>
      </c>
      <c r="E1180" s="15" t="s">
        <v>1730</v>
      </c>
      <c r="F1180" s="15" t="s">
        <v>1736</v>
      </c>
      <c r="G1180" s="34" t="s">
        <v>1085</v>
      </c>
      <c r="H1180" s="43" t="s">
        <v>2608</v>
      </c>
      <c r="I1180" s="48">
        <v>45909</v>
      </c>
    </row>
    <row r="1181" spans="1:9" ht="153" customHeight="1">
      <c r="A1181" s="56">
        <v>1179</v>
      </c>
      <c r="B1181" s="15" t="s">
        <v>1384</v>
      </c>
      <c r="C1181" s="4" t="s">
        <v>10</v>
      </c>
      <c r="D1181" s="15" t="s">
        <v>2679</v>
      </c>
      <c r="E1181" s="15" t="s">
        <v>1384</v>
      </c>
      <c r="F1181" s="15" t="s">
        <v>28</v>
      </c>
      <c r="G1181" s="34" t="s">
        <v>228</v>
      </c>
      <c r="H1181" s="43" t="s">
        <v>2609</v>
      </c>
      <c r="I1181" s="48">
        <v>45909</v>
      </c>
    </row>
    <row r="1182" spans="1:9" ht="114.75">
      <c r="A1182" s="56">
        <v>1180</v>
      </c>
      <c r="B1182" s="15" t="s">
        <v>1731</v>
      </c>
      <c r="C1182" s="4" t="s">
        <v>10</v>
      </c>
      <c r="D1182" s="15" t="s">
        <v>2680</v>
      </c>
      <c r="E1182" s="15" t="s">
        <v>1731</v>
      </c>
      <c r="F1182" s="15" t="s">
        <v>1736</v>
      </c>
      <c r="G1182" s="34" t="s">
        <v>1085</v>
      </c>
      <c r="H1182" s="43" t="s">
        <v>2610</v>
      </c>
      <c r="I1182" s="48">
        <v>45909</v>
      </c>
    </row>
    <row r="1183" spans="1:9" ht="51">
      <c r="A1183" s="56">
        <v>1181</v>
      </c>
      <c r="B1183" s="15" t="s">
        <v>1731</v>
      </c>
      <c r="C1183" s="4" t="s">
        <v>10</v>
      </c>
      <c r="D1183" s="15" t="s">
        <v>2429</v>
      </c>
      <c r="E1183" s="15" t="s">
        <v>1731</v>
      </c>
      <c r="F1183" s="15" t="s">
        <v>1736</v>
      </c>
      <c r="G1183" s="34" t="s">
        <v>1085</v>
      </c>
      <c r="H1183" s="43" t="s">
        <v>2611</v>
      </c>
      <c r="I1183" s="48">
        <v>45909</v>
      </c>
    </row>
    <row r="1184" spans="1:9" ht="51">
      <c r="A1184" s="56">
        <v>1182</v>
      </c>
      <c r="B1184" s="15" t="s">
        <v>1730</v>
      </c>
      <c r="C1184" s="4" t="s">
        <v>10</v>
      </c>
      <c r="D1184" s="15" t="s">
        <v>2681</v>
      </c>
      <c r="E1184" s="15" t="s">
        <v>1730</v>
      </c>
      <c r="F1184" s="15" t="s">
        <v>1736</v>
      </c>
      <c r="G1184" s="34" t="s">
        <v>1085</v>
      </c>
      <c r="H1184" s="43" t="s">
        <v>2612</v>
      </c>
      <c r="I1184" s="48">
        <v>45909</v>
      </c>
    </row>
    <row r="1185" spans="1:9" ht="51">
      <c r="A1185" s="56">
        <v>1183</v>
      </c>
      <c r="B1185" s="15" t="s">
        <v>1731</v>
      </c>
      <c r="C1185" s="4" t="s">
        <v>10</v>
      </c>
      <c r="D1185" s="15" t="s">
        <v>2682</v>
      </c>
      <c r="E1185" s="15" t="s">
        <v>1731</v>
      </c>
      <c r="F1185" s="15" t="s">
        <v>1736</v>
      </c>
      <c r="G1185" s="34" t="s">
        <v>1085</v>
      </c>
      <c r="H1185" s="43" t="s">
        <v>2613</v>
      </c>
      <c r="I1185" s="48">
        <v>45909</v>
      </c>
    </row>
    <row r="1186" spans="1:9" ht="84" customHeight="1">
      <c r="A1186" s="56">
        <v>1184</v>
      </c>
      <c r="B1186" s="15" t="s">
        <v>1384</v>
      </c>
      <c r="C1186" s="4" t="s">
        <v>10</v>
      </c>
      <c r="D1186" s="15" t="s">
        <v>2683</v>
      </c>
      <c r="E1186" s="15" t="s">
        <v>1384</v>
      </c>
      <c r="F1186" s="15" t="s">
        <v>13</v>
      </c>
      <c r="G1186" s="30" t="s">
        <v>2138</v>
      </c>
      <c r="H1186" s="43" t="s">
        <v>2614</v>
      </c>
      <c r="I1186" s="48">
        <v>45909</v>
      </c>
    </row>
    <row r="1187" spans="1:9" ht="51">
      <c r="A1187" s="56">
        <v>1185</v>
      </c>
      <c r="B1187" s="15" t="s">
        <v>2658</v>
      </c>
      <c r="C1187" s="4" t="s">
        <v>10</v>
      </c>
      <c r="D1187" s="15" t="s">
        <v>2684</v>
      </c>
      <c r="E1187" s="15" t="s">
        <v>2658</v>
      </c>
      <c r="F1187" s="15" t="s">
        <v>26</v>
      </c>
      <c r="G1187" s="34" t="s">
        <v>950</v>
      </c>
      <c r="H1187" s="43" t="s">
        <v>2615</v>
      </c>
      <c r="I1187" s="48">
        <v>45909</v>
      </c>
    </row>
    <row r="1188" spans="1:9" ht="76.5">
      <c r="A1188" s="56">
        <v>1186</v>
      </c>
      <c r="B1188" s="15" t="s">
        <v>2659</v>
      </c>
      <c r="C1188" s="4" t="s">
        <v>17</v>
      </c>
      <c r="D1188" s="15" t="s">
        <v>2685</v>
      </c>
      <c r="E1188" s="15" t="s">
        <v>2659</v>
      </c>
      <c r="F1188" s="15" t="s">
        <v>26</v>
      </c>
      <c r="G1188" s="34" t="s">
        <v>1045</v>
      </c>
      <c r="H1188" s="43" t="s">
        <v>2616</v>
      </c>
      <c r="I1188" s="48">
        <v>45909</v>
      </c>
    </row>
    <row r="1189" spans="1:9" ht="51">
      <c r="A1189" s="56">
        <v>1187</v>
      </c>
      <c r="B1189" s="15" t="s">
        <v>2658</v>
      </c>
      <c r="C1189" s="4" t="s">
        <v>17</v>
      </c>
      <c r="D1189" s="15" t="s">
        <v>2686</v>
      </c>
      <c r="E1189" s="15" t="s">
        <v>2658</v>
      </c>
      <c r="F1189" s="15" t="s">
        <v>26</v>
      </c>
      <c r="G1189" s="34" t="s">
        <v>1045</v>
      </c>
      <c r="H1189" s="43" t="s">
        <v>2617</v>
      </c>
      <c r="I1189" s="48">
        <v>45909</v>
      </c>
    </row>
    <row r="1190" spans="1:9" ht="165.75">
      <c r="A1190" s="56">
        <v>1188</v>
      </c>
      <c r="B1190" s="15" t="s">
        <v>1384</v>
      </c>
      <c r="C1190" s="4" t="s">
        <v>10</v>
      </c>
      <c r="D1190" s="15" t="s">
        <v>2687</v>
      </c>
      <c r="E1190" s="15" t="s">
        <v>1384</v>
      </c>
      <c r="F1190" s="15" t="s">
        <v>28</v>
      </c>
      <c r="G1190" s="34" t="s">
        <v>228</v>
      </c>
      <c r="H1190" s="43" t="s">
        <v>2618</v>
      </c>
      <c r="I1190" s="48">
        <v>45909</v>
      </c>
    </row>
    <row r="1191" spans="1:9" ht="165.75">
      <c r="A1191" s="56">
        <v>1189</v>
      </c>
      <c r="B1191" s="15" t="s">
        <v>1384</v>
      </c>
      <c r="C1191" s="4" t="s">
        <v>10</v>
      </c>
      <c r="D1191" s="15" t="s">
        <v>2688</v>
      </c>
      <c r="E1191" s="15" t="s">
        <v>1384</v>
      </c>
      <c r="F1191" s="15" t="s">
        <v>28</v>
      </c>
      <c r="G1191" s="34" t="s">
        <v>228</v>
      </c>
      <c r="H1191" s="43" t="s">
        <v>2619</v>
      </c>
      <c r="I1191" s="48">
        <v>45909</v>
      </c>
    </row>
    <row r="1192" spans="1:9" ht="51">
      <c r="A1192" s="56">
        <v>1190</v>
      </c>
      <c r="B1192" s="15" t="s">
        <v>1731</v>
      </c>
      <c r="C1192" s="4" t="s">
        <v>10</v>
      </c>
      <c r="D1192" s="15" t="s">
        <v>2689</v>
      </c>
      <c r="E1192" s="15" t="s">
        <v>1731</v>
      </c>
      <c r="F1192" s="15" t="s">
        <v>1736</v>
      </c>
      <c r="G1192" s="34" t="s">
        <v>1085</v>
      </c>
      <c r="H1192" s="43" t="s">
        <v>2620</v>
      </c>
      <c r="I1192" s="48">
        <v>45909</v>
      </c>
    </row>
    <row r="1193" spans="1:9" ht="51">
      <c r="A1193" s="56">
        <v>1191</v>
      </c>
      <c r="B1193" s="15" t="s">
        <v>1730</v>
      </c>
      <c r="C1193" s="4" t="s">
        <v>10</v>
      </c>
      <c r="D1193" s="15" t="s">
        <v>2690</v>
      </c>
      <c r="E1193" s="15" t="s">
        <v>1730</v>
      </c>
      <c r="F1193" s="15" t="s">
        <v>1736</v>
      </c>
      <c r="G1193" s="34" t="s">
        <v>2581</v>
      </c>
      <c r="H1193" s="43" t="s">
        <v>2621</v>
      </c>
      <c r="I1193" s="48">
        <v>45909</v>
      </c>
    </row>
    <row r="1194" spans="1:9" ht="51">
      <c r="A1194" s="56">
        <v>1192</v>
      </c>
      <c r="B1194" s="15" t="s">
        <v>1731</v>
      </c>
      <c r="C1194" s="4" t="s">
        <v>10</v>
      </c>
      <c r="D1194" s="15" t="s">
        <v>2691</v>
      </c>
      <c r="E1194" s="15" t="s">
        <v>1731</v>
      </c>
      <c r="F1194" s="15" t="s">
        <v>1736</v>
      </c>
      <c r="G1194" s="34" t="s">
        <v>1085</v>
      </c>
      <c r="H1194" s="43" t="s">
        <v>2622</v>
      </c>
      <c r="I1194" s="48">
        <v>45909</v>
      </c>
    </row>
    <row r="1195" spans="1:9" ht="51">
      <c r="A1195" s="56">
        <v>1193</v>
      </c>
      <c r="B1195" s="15" t="s">
        <v>1731</v>
      </c>
      <c r="C1195" s="4" t="s">
        <v>10</v>
      </c>
      <c r="D1195" s="15" t="s">
        <v>2692</v>
      </c>
      <c r="E1195" s="15" t="s">
        <v>1731</v>
      </c>
      <c r="F1195" s="15" t="s">
        <v>1736</v>
      </c>
      <c r="G1195" s="34" t="s">
        <v>2581</v>
      </c>
      <c r="H1195" s="43" t="s">
        <v>2623</v>
      </c>
      <c r="I1195" s="48">
        <v>45909</v>
      </c>
    </row>
    <row r="1196" spans="1:9" ht="51">
      <c r="A1196" s="56">
        <v>1194</v>
      </c>
      <c r="B1196" s="15" t="s">
        <v>2658</v>
      </c>
      <c r="C1196" s="4" t="s">
        <v>10</v>
      </c>
      <c r="D1196" s="15" t="s">
        <v>2693</v>
      </c>
      <c r="E1196" s="15" t="s">
        <v>2658</v>
      </c>
      <c r="F1196" s="15" t="s">
        <v>26</v>
      </c>
      <c r="G1196" s="34" t="s">
        <v>950</v>
      </c>
      <c r="H1196" s="43" t="s">
        <v>2624</v>
      </c>
      <c r="I1196" s="48">
        <v>45909</v>
      </c>
    </row>
    <row r="1197" spans="1:9" ht="51">
      <c r="A1197" s="56">
        <v>1195</v>
      </c>
      <c r="B1197" s="15" t="s">
        <v>1731</v>
      </c>
      <c r="C1197" s="4" t="s">
        <v>10</v>
      </c>
      <c r="D1197" s="15" t="s">
        <v>2429</v>
      </c>
      <c r="E1197" s="15" t="s">
        <v>1731</v>
      </c>
      <c r="F1197" s="15" t="s">
        <v>1736</v>
      </c>
      <c r="G1197" s="34" t="s">
        <v>1085</v>
      </c>
      <c r="H1197" s="43" t="s">
        <v>2625</v>
      </c>
      <c r="I1197" s="48">
        <v>45909</v>
      </c>
    </row>
    <row r="1198" spans="1:9" ht="51">
      <c r="A1198" s="56">
        <v>1196</v>
      </c>
      <c r="B1198" s="15" t="s">
        <v>1731</v>
      </c>
      <c r="C1198" s="4" t="s">
        <v>10</v>
      </c>
      <c r="D1198" s="15" t="s">
        <v>2694</v>
      </c>
      <c r="E1198" s="15" t="s">
        <v>1731</v>
      </c>
      <c r="F1198" s="15" t="s">
        <v>1736</v>
      </c>
      <c r="G1198" s="34" t="s">
        <v>2581</v>
      </c>
      <c r="H1198" s="43" t="s">
        <v>2626</v>
      </c>
      <c r="I1198" s="48">
        <v>45909</v>
      </c>
    </row>
    <row r="1199" spans="1:9" ht="51">
      <c r="A1199" s="56">
        <v>1197</v>
      </c>
      <c r="B1199" s="15" t="s">
        <v>1731</v>
      </c>
      <c r="C1199" s="4" t="s">
        <v>10</v>
      </c>
      <c r="D1199" s="15" t="s">
        <v>2695</v>
      </c>
      <c r="E1199" s="15" t="s">
        <v>1731</v>
      </c>
      <c r="F1199" s="15" t="s">
        <v>1736</v>
      </c>
      <c r="G1199" s="34" t="s">
        <v>1085</v>
      </c>
      <c r="H1199" s="43" t="s">
        <v>2627</v>
      </c>
      <c r="I1199" s="48">
        <v>45909</v>
      </c>
    </row>
    <row r="1200" spans="1:9" ht="102">
      <c r="A1200" s="56">
        <v>1198</v>
      </c>
      <c r="B1200" s="15" t="s">
        <v>1670</v>
      </c>
      <c r="C1200" s="4" t="s">
        <v>10</v>
      </c>
      <c r="D1200" s="15" t="s">
        <v>2696</v>
      </c>
      <c r="E1200" s="15" t="s">
        <v>1670</v>
      </c>
      <c r="F1200" s="15" t="s">
        <v>28</v>
      </c>
      <c r="G1200" s="34" t="s">
        <v>228</v>
      </c>
      <c r="H1200" s="43" t="s">
        <v>2628</v>
      </c>
      <c r="I1200" s="48">
        <v>45909</v>
      </c>
    </row>
    <row r="1201" spans="1:9" ht="51">
      <c r="A1201" s="56">
        <v>1199</v>
      </c>
      <c r="B1201" s="15" t="s">
        <v>1730</v>
      </c>
      <c r="C1201" s="4" t="s">
        <v>10</v>
      </c>
      <c r="D1201" s="15" t="s">
        <v>2697</v>
      </c>
      <c r="E1201" s="15" t="s">
        <v>1730</v>
      </c>
      <c r="F1201" s="15" t="s">
        <v>1736</v>
      </c>
      <c r="G1201" s="34" t="s">
        <v>2581</v>
      </c>
      <c r="H1201" s="43" t="s">
        <v>2629</v>
      </c>
      <c r="I1201" s="48">
        <v>45909</v>
      </c>
    </row>
    <row r="1202" spans="1:9" ht="127.5">
      <c r="A1202" s="56">
        <v>1200</v>
      </c>
      <c r="B1202" s="15" t="s">
        <v>1384</v>
      </c>
      <c r="C1202" s="4" t="s">
        <v>17</v>
      </c>
      <c r="D1202" s="15" t="s">
        <v>2698</v>
      </c>
      <c r="E1202" s="15" t="s">
        <v>1384</v>
      </c>
      <c r="F1202" s="15" t="s">
        <v>28</v>
      </c>
      <c r="G1202" s="34" t="s">
        <v>1050</v>
      </c>
      <c r="H1202" s="43" t="s">
        <v>2630</v>
      </c>
      <c r="I1202" s="48">
        <v>45909</v>
      </c>
    </row>
    <row r="1203" spans="1:9" ht="153">
      <c r="A1203" s="56">
        <v>1201</v>
      </c>
      <c r="B1203" s="15" t="s">
        <v>1384</v>
      </c>
      <c r="C1203" s="4" t="s">
        <v>10</v>
      </c>
      <c r="D1203" s="15" t="s">
        <v>2699</v>
      </c>
      <c r="E1203" s="15" t="s">
        <v>1384</v>
      </c>
      <c r="F1203" s="15" t="s">
        <v>28</v>
      </c>
      <c r="G1203" s="34" t="s">
        <v>228</v>
      </c>
      <c r="H1203" s="43" t="s">
        <v>2631</v>
      </c>
      <c r="I1203" s="48">
        <v>45909</v>
      </c>
    </row>
    <row r="1204" spans="1:9" ht="127.5">
      <c r="A1204" s="56">
        <v>1202</v>
      </c>
      <c r="B1204" s="15" t="s">
        <v>1384</v>
      </c>
      <c r="C1204" s="4" t="s">
        <v>17</v>
      </c>
      <c r="D1204" s="15" t="s">
        <v>2700</v>
      </c>
      <c r="E1204" s="15" t="s">
        <v>1384</v>
      </c>
      <c r="F1204" s="15" t="s">
        <v>28</v>
      </c>
      <c r="G1204" s="34" t="s">
        <v>1674</v>
      </c>
      <c r="H1204" s="43" t="s">
        <v>2632</v>
      </c>
      <c r="I1204" s="48">
        <v>45909</v>
      </c>
    </row>
    <row r="1205" spans="1:9" ht="178.5">
      <c r="A1205" s="56">
        <v>1203</v>
      </c>
      <c r="B1205" s="15" t="s">
        <v>2418</v>
      </c>
      <c r="C1205" s="4" t="s">
        <v>10</v>
      </c>
      <c r="D1205" s="15" t="s">
        <v>2701</v>
      </c>
      <c r="E1205" s="15" t="s">
        <v>2418</v>
      </c>
      <c r="F1205" s="15" t="s">
        <v>2582</v>
      </c>
      <c r="G1205" s="30" t="s">
        <v>2583</v>
      </c>
      <c r="H1205" s="43" t="s">
        <v>2633</v>
      </c>
      <c r="I1205" s="48">
        <v>45909</v>
      </c>
    </row>
    <row r="1206" spans="1:9" ht="51">
      <c r="A1206" s="56">
        <v>1204</v>
      </c>
      <c r="B1206" s="15" t="s">
        <v>2659</v>
      </c>
      <c r="C1206" s="4" t="s">
        <v>10</v>
      </c>
      <c r="D1206" s="15" t="s">
        <v>2702</v>
      </c>
      <c r="E1206" s="15" t="s">
        <v>2659</v>
      </c>
      <c r="F1206" s="15" t="s">
        <v>26</v>
      </c>
      <c r="G1206" s="34" t="s">
        <v>950</v>
      </c>
      <c r="H1206" s="43" t="s">
        <v>2634</v>
      </c>
      <c r="I1206" s="48">
        <v>45909</v>
      </c>
    </row>
    <row r="1207" spans="1:9" ht="76.5">
      <c r="A1207" s="56">
        <v>1205</v>
      </c>
      <c r="B1207" s="15" t="s">
        <v>2659</v>
      </c>
      <c r="C1207" s="4" t="s">
        <v>17</v>
      </c>
      <c r="D1207" s="15" t="s">
        <v>2703</v>
      </c>
      <c r="E1207" s="15" t="s">
        <v>2659</v>
      </c>
      <c r="F1207" s="15" t="s">
        <v>26</v>
      </c>
      <c r="G1207" s="34" t="s">
        <v>1045</v>
      </c>
      <c r="H1207" s="43" t="s">
        <v>2635</v>
      </c>
      <c r="I1207" s="48">
        <v>45909</v>
      </c>
    </row>
    <row r="1208" spans="1:9" ht="51">
      <c r="A1208" s="56">
        <v>1206</v>
      </c>
      <c r="B1208" s="15" t="s">
        <v>2658</v>
      </c>
      <c r="C1208" s="4" t="s">
        <v>10</v>
      </c>
      <c r="D1208" s="15" t="s">
        <v>2704</v>
      </c>
      <c r="E1208" s="15" t="s">
        <v>2658</v>
      </c>
      <c r="F1208" s="15" t="s">
        <v>26</v>
      </c>
      <c r="G1208" s="34" t="s">
        <v>950</v>
      </c>
      <c r="H1208" s="43" t="s">
        <v>2636</v>
      </c>
      <c r="I1208" s="48">
        <v>45909</v>
      </c>
    </row>
    <row r="1209" spans="1:9" ht="51">
      <c r="A1209" s="56">
        <v>1207</v>
      </c>
      <c r="B1209" s="15" t="s">
        <v>2658</v>
      </c>
      <c r="C1209" s="4" t="s">
        <v>10</v>
      </c>
      <c r="D1209" s="15" t="s">
        <v>2705</v>
      </c>
      <c r="E1209" s="15" t="s">
        <v>2658</v>
      </c>
      <c r="F1209" s="15" t="s">
        <v>26</v>
      </c>
      <c r="G1209" s="34" t="s">
        <v>950</v>
      </c>
      <c r="H1209" s="43" t="s">
        <v>2637</v>
      </c>
      <c r="I1209" s="48">
        <v>45909</v>
      </c>
    </row>
    <row r="1210" spans="1:9" ht="51">
      <c r="A1210" s="56">
        <v>1208</v>
      </c>
      <c r="B1210" s="15" t="s">
        <v>2659</v>
      </c>
      <c r="C1210" s="4" t="s">
        <v>10</v>
      </c>
      <c r="D1210" s="15" t="s">
        <v>2706</v>
      </c>
      <c r="E1210" s="15" t="s">
        <v>2659</v>
      </c>
      <c r="F1210" s="15" t="s">
        <v>26</v>
      </c>
      <c r="G1210" s="34" t="s">
        <v>950</v>
      </c>
      <c r="H1210" s="43" t="s">
        <v>2638</v>
      </c>
      <c r="I1210" s="48">
        <v>45909</v>
      </c>
    </row>
    <row r="1211" spans="1:9" ht="165.75">
      <c r="A1211" s="56">
        <v>1209</v>
      </c>
      <c r="B1211" s="15" t="s">
        <v>1384</v>
      </c>
      <c r="C1211" s="4" t="s">
        <v>17</v>
      </c>
      <c r="D1211" s="15" t="s">
        <v>2707</v>
      </c>
      <c r="E1211" s="15" t="s">
        <v>1384</v>
      </c>
      <c r="F1211" s="15" t="s">
        <v>28</v>
      </c>
      <c r="G1211" s="34" t="s">
        <v>1050</v>
      </c>
      <c r="H1211" s="43" t="s">
        <v>2639</v>
      </c>
      <c r="I1211" s="48">
        <v>45909</v>
      </c>
    </row>
    <row r="1212" spans="1:9" ht="165.75">
      <c r="A1212" s="56">
        <v>1210</v>
      </c>
      <c r="B1212" s="15" t="s">
        <v>1384</v>
      </c>
      <c r="C1212" s="4" t="s">
        <v>10</v>
      </c>
      <c r="D1212" s="15" t="s">
        <v>2708</v>
      </c>
      <c r="E1212" s="15" t="s">
        <v>1384</v>
      </c>
      <c r="F1212" s="15" t="s">
        <v>28</v>
      </c>
      <c r="G1212" s="34" t="s">
        <v>228</v>
      </c>
      <c r="H1212" s="43" t="s">
        <v>2640</v>
      </c>
      <c r="I1212" s="48">
        <v>45909</v>
      </c>
    </row>
    <row r="1213" spans="1:9" ht="180.75" customHeight="1">
      <c r="A1213" s="56">
        <v>1211</v>
      </c>
      <c r="B1213" s="15" t="s">
        <v>1670</v>
      </c>
      <c r="C1213" s="4" t="s">
        <v>17</v>
      </c>
      <c r="D1213" s="15" t="s">
        <v>2709</v>
      </c>
      <c r="E1213" s="15" t="s">
        <v>1670</v>
      </c>
      <c r="F1213" s="15" t="s">
        <v>28</v>
      </c>
      <c r="G1213" s="34" t="s">
        <v>1050</v>
      </c>
      <c r="H1213" s="43" t="s">
        <v>2641</v>
      </c>
      <c r="I1213" s="48">
        <v>45909</v>
      </c>
    </row>
    <row r="1214" spans="1:9" ht="165.75">
      <c r="A1214" s="56">
        <v>1212</v>
      </c>
      <c r="B1214" s="15" t="s">
        <v>1384</v>
      </c>
      <c r="C1214" s="4" t="s">
        <v>17</v>
      </c>
      <c r="D1214" s="15" t="s">
        <v>2710</v>
      </c>
      <c r="E1214" s="15" t="s">
        <v>1384</v>
      </c>
      <c r="F1214" s="15" t="s">
        <v>28</v>
      </c>
      <c r="G1214" s="34" t="s">
        <v>101</v>
      </c>
      <c r="H1214" s="43" t="s">
        <v>2642</v>
      </c>
      <c r="I1214" s="48">
        <v>45910</v>
      </c>
    </row>
    <row r="1215" spans="1:9" ht="153">
      <c r="A1215" s="56">
        <v>1213</v>
      </c>
      <c r="B1215" s="15" t="s">
        <v>1384</v>
      </c>
      <c r="C1215" s="4" t="s">
        <v>17</v>
      </c>
      <c r="D1215" s="15" t="s">
        <v>2711</v>
      </c>
      <c r="E1215" s="15" t="s">
        <v>1384</v>
      </c>
      <c r="F1215" s="15" t="s">
        <v>28</v>
      </c>
      <c r="G1215" s="34" t="s">
        <v>101</v>
      </c>
      <c r="H1215" s="43" t="s">
        <v>2643</v>
      </c>
      <c r="I1215" s="48">
        <v>45910</v>
      </c>
    </row>
    <row r="1216" spans="1:9" ht="165.75">
      <c r="A1216" s="56">
        <v>1214</v>
      </c>
      <c r="B1216" s="15" t="s">
        <v>1384</v>
      </c>
      <c r="C1216" s="4" t="s">
        <v>17</v>
      </c>
      <c r="D1216" s="15" t="s">
        <v>2712</v>
      </c>
      <c r="E1216" s="15" t="s">
        <v>1384</v>
      </c>
      <c r="F1216" s="15" t="s">
        <v>28</v>
      </c>
      <c r="G1216" s="34" t="s">
        <v>1050</v>
      </c>
      <c r="H1216" s="43" t="s">
        <v>2644</v>
      </c>
      <c r="I1216" s="48">
        <v>45910</v>
      </c>
    </row>
    <row r="1217" spans="1:9" ht="89.25">
      <c r="A1217" s="56">
        <v>1215</v>
      </c>
      <c r="B1217" s="15" t="s">
        <v>1384</v>
      </c>
      <c r="C1217" s="4" t="s">
        <v>10</v>
      </c>
      <c r="D1217" s="15" t="s">
        <v>2713</v>
      </c>
      <c r="E1217" s="15" t="s">
        <v>1384</v>
      </c>
      <c r="F1217" s="15" t="s">
        <v>16</v>
      </c>
      <c r="G1217" s="30" t="s">
        <v>1203</v>
      </c>
      <c r="H1217" s="43" t="s">
        <v>2645</v>
      </c>
      <c r="I1217" s="48">
        <v>45910</v>
      </c>
    </row>
    <row r="1218" spans="1:9" ht="89.25">
      <c r="A1218" s="56">
        <v>1216</v>
      </c>
      <c r="B1218" s="15" t="s">
        <v>1384</v>
      </c>
      <c r="C1218" s="4" t="s">
        <v>10</v>
      </c>
      <c r="D1218" s="15" t="s">
        <v>2714</v>
      </c>
      <c r="E1218" s="15" t="s">
        <v>1384</v>
      </c>
      <c r="F1218" s="15" t="s">
        <v>16</v>
      </c>
      <c r="G1218" s="30" t="s">
        <v>2586</v>
      </c>
      <c r="H1218" s="43" t="s">
        <v>2646</v>
      </c>
      <c r="I1218" s="48">
        <v>45910</v>
      </c>
    </row>
    <row r="1219" spans="1:9" ht="89.25">
      <c r="A1219" s="56">
        <v>1217</v>
      </c>
      <c r="B1219" s="15" t="s">
        <v>1384</v>
      </c>
      <c r="C1219" s="4" t="s">
        <v>10</v>
      </c>
      <c r="D1219" s="15" t="s">
        <v>2715</v>
      </c>
      <c r="E1219" s="15" t="s">
        <v>1384</v>
      </c>
      <c r="F1219" s="15" t="s">
        <v>16</v>
      </c>
      <c r="G1219" s="30" t="s">
        <v>2586</v>
      </c>
      <c r="H1219" s="43" t="s">
        <v>2647</v>
      </c>
      <c r="I1219" s="48">
        <v>45910</v>
      </c>
    </row>
    <row r="1220" spans="1:9" ht="89.25">
      <c r="A1220" s="56">
        <v>1218</v>
      </c>
      <c r="B1220" s="15" t="s">
        <v>1384</v>
      </c>
      <c r="C1220" s="4" t="s">
        <v>10</v>
      </c>
      <c r="D1220" s="15" t="s">
        <v>2716</v>
      </c>
      <c r="E1220" s="15" t="s">
        <v>1384</v>
      </c>
      <c r="F1220" s="15" t="s">
        <v>16</v>
      </c>
      <c r="G1220" s="30" t="s">
        <v>1203</v>
      </c>
      <c r="H1220" s="43" t="s">
        <v>2648</v>
      </c>
      <c r="I1220" s="48">
        <v>45910</v>
      </c>
    </row>
    <row r="1221" spans="1:9" ht="89.25">
      <c r="A1221" s="56">
        <v>1219</v>
      </c>
      <c r="B1221" s="15" t="s">
        <v>1384</v>
      </c>
      <c r="C1221" s="4" t="s">
        <v>10</v>
      </c>
      <c r="D1221" s="15" t="s">
        <v>2717</v>
      </c>
      <c r="E1221" s="15" t="s">
        <v>1384</v>
      </c>
      <c r="F1221" s="15" t="s">
        <v>16</v>
      </c>
      <c r="G1221" s="30" t="s">
        <v>2586</v>
      </c>
      <c r="H1221" s="43" t="s">
        <v>2649</v>
      </c>
      <c r="I1221" s="48">
        <v>45910</v>
      </c>
    </row>
    <row r="1222" spans="1:9" ht="51">
      <c r="A1222" s="56">
        <v>1220</v>
      </c>
      <c r="B1222" s="15" t="s">
        <v>1670</v>
      </c>
      <c r="C1222" s="4" t="s">
        <v>10</v>
      </c>
      <c r="D1222" s="15" t="s">
        <v>2222</v>
      </c>
      <c r="E1222" s="15" t="s">
        <v>1670</v>
      </c>
      <c r="F1222" s="15" t="s">
        <v>28</v>
      </c>
      <c r="G1222" s="34" t="s">
        <v>228</v>
      </c>
      <c r="H1222" s="43" t="s">
        <v>2650</v>
      </c>
      <c r="I1222" s="48">
        <v>45910</v>
      </c>
    </row>
    <row r="1223" spans="1:9" ht="51">
      <c r="A1223" s="56">
        <v>1221</v>
      </c>
      <c r="B1223" s="15" t="s">
        <v>1670</v>
      </c>
      <c r="C1223" s="4" t="s">
        <v>10</v>
      </c>
      <c r="D1223" s="15" t="s">
        <v>2222</v>
      </c>
      <c r="E1223" s="15" t="s">
        <v>1670</v>
      </c>
      <c r="F1223" s="15" t="s">
        <v>28</v>
      </c>
      <c r="G1223" s="34" t="s">
        <v>228</v>
      </c>
      <c r="H1223" s="43" t="s">
        <v>2651</v>
      </c>
      <c r="I1223" s="48">
        <v>45910</v>
      </c>
    </row>
    <row r="1224" spans="1:9" ht="153">
      <c r="A1224" s="56">
        <v>1222</v>
      </c>
      <c r="B1224" s="15" t="s">
        <v>1670</v>
      </c>
      <c r="C1224" s="4" t="s">
        <v>17</v>
      </c>
      <c r="D1224" s="15" t="s">
        <v>2718</v>
      </c>
      <c r="E1224" s="15" t="s">
        <v>1670</v>
      </c>
      <c r="F1224" s="15" t="s">
        <v>28</v>
      </c>
      <c r="G1224" s="34" t="s">
        <v>101</v>
      </c>
      <c r="H1224" s="43" t="s">
        <v>2652</v>
      </c>
      <c r="I1224" s="48">
        <v>45910</v>
      </c>
    </row>
    <row r="1225" spans="1:9" ht="191.25">
      <c r="A1225" s="56">
        <v>1223</v>
      </c>
      <c r="B1225" s="15" t="s">
        <v>1441</v>
      </c>
      <c r="C1225" s="4" t="s">
        <v>17</v>
      </c>
      <c r="D1225" s="15" t="s">
        <v>2719</v>
      </c>
      <c r="E1225" s="15" t="s">
        <v>1441</v>
      </c>
      <c r="F1225" s="15" t="s">
        <v>28</v>
      </c>
      <c r="G1225" s="34" t="s">
        <v>2726</v>
      </c>
      <c r="H1225" s="43" t="s">
        <v>2653</v>
      </c>
      <c r="I1225" s="48">
        <v>45910</v>
      </c>
    </row>
    <row r="1226" spans="1:9" ht="191.25">
      <c r="A1226" s="56">
        <v>1224</v>
      </c>
      <c r="B1226" s="15" t="s">
        <v>1441</v>
      </c>
      <c r="C1226" s="4" t="s">
        <v>17</v>
      </c>
      <c r="D1226" s="15" t="s">
        <v>2720</v>
      </c>
      <c r="E1226" s="15" t="s">
        <v>1441</v>
      </c>
      <c r="F1226" s="15" t="s">
        <v>28</v>
      </c>
      <c r="G1226" s="34" t="s">
        <v>2726</v>
      </c>
      <c r="H1226" s="43" t="s">
        <v>2654</v>
      </c>
      <c r="I1226" s="48">
        <v>45910</v>
      </c>
    </row>
    <row r="1227" spans="1:9" ht="165.75">
      <c r="A1227" s="56">
        <v>1225</v>
      </c>
      <c r="B1227" s="15" t="s">
        <v>1384</v>
      </c>
      <c r="C1227" s="4" t="s">
        <v>10</v>
      </c>
      <c r="D1227" s="15" t="s">
        <v>2721</v>
      </c>
      <c r="E1227" s="15" t="s">
        <v>1384</v>
      </c>
      <c r="F1227" s="15" t="s">
        <v>28</v>
      </c>
      <c r="G1227" s="34" t="s">
        <v>228</v>
      </c>
      <c r="H1227" s="43" t="s">
        <v>2655</v>
      </c>
      <c r="I1227" s="48">
        <v>45910</v>
      </c>
    </row>
    <row r="1228" spans="1:9" ht="76.5">
      <c r="A1228" s="56">
        <v>1226</v>
      </c>
      <c r="B1228" s="15" t="s">
        <v>2658</v>
      </c>
      <c r="C1228" s="4" t="s">
        <v>17</v>
      </c>
      <c r="D1228" s="15" t="s">
        <v>2792</v>
      </c>
      <c r="E1228" s="15" t="s">
        <v>2658</v>
      </c>
      <c r="F1228" s="15" t="s">
        <v>26</v>
      </c>
      <c r="G1228" s="34" t="s">
        <v>1045</v>
      </c>
      <c r="H1228" s="43" t="s">
        <v>2727</v>
      </c>
      <c r="I1228" s="48">
        <v>45910</v>
      </c>
    </row>
    <row r="1229" spans="1:9" ht="51">
      <c r="A1229" s="56">
        <v>1227</v>
      </c>
      <c r="B1229" s="15" t="s">
        <v>2658</v>
      </c>
      <c r="C1229" s="4" t="s">
        <v>10</v>
      </c>
      <c r="D1229" s="15" t="s">
        <v>2793</v>
      </c>
      <c r="E1229" s="15" t="s">
        <v>2658</v>
      </c>
      <c r="F1229" s="15" t="s">
        <v>26</v>
      </c>
      <c r="G1229" s="34" t="s">
        <v>950</v>
      </c>
      <c r="H1229" s="43" t="s">
        <v>2728</v>
      </c>
      <c r="I1229" s="48">
        <v>45910</v>
      </c>
    </row>
    <row r="1230" spans="1:9" ht="229.5">
      <c r="A1230" s="56">
        <v>1228</v>
      </c>
      <c r="B1230" s="15" t="s">
        <v>1441</v>
      </c>
      <c r="C1230" s="4" t="s">
        <v>17</v>
      </c>
      <c r="D1230" s="15" t="s">
        <v>2794</v>
      </c>
      <c r="E1230" s="15" t="s">
        <v>1441</v>
      </c>
      <c r="F1230" s="15" t="s">
        <v>28</v>
      </c>
      <c r="G1230" s="34" t="s">
        <v>2726</v>
      </c>
      <c r="H1230" s="43" t="s">
        <v>2729</v>
      </c>
      <c r="I1230" s="48">
        <v>45910</v>
      </c>
    </row>
    <row r="1231" spans="1:9" ht="89.25">
      <c r="A1231" s="56">
        <v>1229</v>
      </c>
      <c r="B1231" s="15" t="s">
        <v>2658</v>
      </c>
      <c r="C1231" s="4" t="s">
        <v>10</v>
      </c>
      <c r="D1231" s="15" t="s">
        <v>2795</v>
      </c>
      <c r="E1231" s="15" t="s">
        <v>2658</v>
      </c>
      <c r="F1231" s="15" t="s">
        <v>26</v>
      </c>
      <c r="G1231" s="34" t="s">
        <v>2845</v>
      </c>
      <c r="H1231" s="43" t="s">
        <v>2730</v>
      </c>
      <c r="I1231" s="48">
        <v>45910</v>
      </c>
    </row>
    <row r="1232" spans="1:9" ht="76.5">
      <c r="A1232" s="56">
        <v>1230</v>
      </c>
      <c r="B1232" s="15" t="s">
        <v>2658</v>
      </c>
      <c r="C1232" s="4" t="s">
        <v>17</v>
      </c>
      <c r="D1232" s="15" t="s">
        <v>2796</v>
      </c>
      <c r="E1232" s="15" t="s">
        <v>2658</v>
      </c>
      <c r="F1232" s="15" t="s">
        <v>26</v>
      </c>
      <c r="G1232" s="34" t="s">
        <v>1045</v>
      </c>
      <c r="H1232" s="43" t="s">
        <v>2731</v>
      </c>
      <c r="I1232" s="48">
        <v>45910</v>
      </c>
    </row>
    <row r="1233" spans="1:9" ht="63.75">
      <c r="A1233" s="56">
        <v>1231</v>
      </c>
      <c r="B1233" s="15" t="s">
        <v>2658</v>
      </c>
      <c r="C1233" s="4" t="s">
        <v>17</v>
      </c>
      <c r="D1233" s="15" t="s">
        <v>2797</v>
      </c>
      <c r="E1233" s="15" t="s">
        <v>2658</v>
      </c>
      <c r="F1233" s="15" t="s">
        <v>26</v>
      </c>
      <c r="G1233" s="34" t="s">
        <v>1045</v>
      </c>
      <c r="H1233" s="43" t="s">
        <v>2732</v>
      </c>
      <c r="I1233" s="48">
        <v>45910</v>
      </c>
    </row>
    <row r="1234" spans="1:9" ht="191.25">
      <c r="A1234" s="56">
        <v>1232</v>
      </c>
      <c r="B1234" s="15" t="s">
        <v>1441</v>
      </c>
      <c r="C1234" s="4" t="s">
        <v>17</v>
      </c>
      <c r="D1234" s="15" t="s">
        <v>2798</v>
      </c>
      <c r="E1234" s="15" t="s">
        <v>1441</v>
      </c>
      <c r="F1234" s="15" t="s">
        <v>28</v>
      </c>
      <c r="G1234" s="34" t="s">
        <v>2726</v>
      </c>
      <c r="H1234" s="43" t="s">
        <v>2733</v>
      </c>
      <c r="I1234" s="48">
        <v>45910</v>
      </c>
    </row>
    <row r="1235" spans="1:9" ht="63.75">
      <c r="A1235" s="56">
        <v>1233</v>
      </c>
      <c r="B1235" s="15" t="s">
        <v>1468</v>
      </c>
      <c r="C1235" s="4" t="s">
        <v>10</v>
      </c>
      <c r="D1235" s="15" t="s">
        <v>2799</v>
      </c>
      <c r="E1235" s="15" t="s">
        <v>1468</v>
      </c>
      <c r="F1235" s="15" t="s">
        <v>2582</v>
      </c>
      <c r="G1235" s="34" t="s">
        <v>2583</v>
      </c>
      <c r="H1235" s="43" t="s">
        <v>2734</v>
      </c>
      <c r="I1235" s="48">
        <v>45910</v>
      </c>
    </row>
    <row r="1236" spans="1:9" ht="89.25">
      <c r="A1236" s="56">
        <v>1234</v>
      </c>
      <c r="B1236" s="15" t="s">
        <v>1384</v>
      </c>
      <c r="C1236" s="4" t="s">
        <v>10</v>
      </c>
      <c r="D1236" s="15" t="s">
        <v>2800</v>
      </c>
      <c r="E1236" s="15" t="s">
        <v>1384</v>
      </c>
      <c r="F1236" s="15" t="s">
        <v>16</v>
      </c>
      <c r="G1236" s="34" t="s">
        <v>1203</v>
      </c>
      <c r="H1236" s="43" t="s">
        <v>2735</v>
      </c>
      <c r="I1236" s="48">
        <v>45910</v>
      </c>
    </row>
    <row r="1237" spans="1:9" ht="89.25">
      <c r="A1237" s="56">
        <v>1235</v>
      </c>
      <c r="B1237" s="15" t="s">
        <v>1384</v>
      </c>
      <c r="C1237" s="4" t="s">
        <v>10</v>
      </c>
      <c r="D1237" s="15" t="s">
        <v>2801</v>
      </c>
      <c r="E1237" s="15" t="s">
        <v>1384</v>
      </c>
      <c r="F1237" s="15" t="s">
        <v>16</v>
      </c>
      <c r="G1237" s="34" t="s">
        <v>1203</v>
      </c>
      <c r="H1237" s="43" t="s">
        <v>2736</v>
      </c>
      <c r="I1237" s="48">
        <v>45910</v>
      </c>
    </row>
    <row r="1238" spans="1:9" ht="63.75">
      <c r="A1238" s="56">
        <v>1236</v>
      </c>
      <c r="B1238" s="15" t="s">
        <v>2418</v>
      </c>
      <c r="C1238" s="4" t="s">
        <v>10</v>
      </c>
      <c r="D1238" s="15" t="s">
        <v>2802</v>
      </c>
      <c r="E1238" s="15" t="s">
        <v>2418</v>
      </c>
      <c r="F1238" s="15" t="s">
        <v>2582</v>
      </c>
      <c r="G1238" s="34" t="s">
        <v>2583</v>
      </c>
      <c r="H1238" s="43" t="s">
        <v>2737</v>
      </c>
      <c r="I1238" s="48">
        <v>45910</v>
      </c>
    </row>
    <row r="1239" spans="1:9" ht="89.25">
      <c r="A1239" s="56">
        <v>1237</v>
      </c>
      <c r="B1239" s="15" t="s">
        <v>1384</v>
      </c>
      <c r="C1239" s="4" t="s">
        <v>10</v>
      </c>
      <c r="D1239" s="15" t="s">
        <v>2803</v>
      </c>
      <c r="E1239" s="15" t="s">
        <v>1384</v>
      </c>
      <c r="F1239" s="15" t="s">
        <v>16</v>
      </c>
      <c r="G1239" s="34" t="s">
        <v>1203</v>
      </c>
      <c r="H1239" s="43" t="s">
        <v>2738</v>
      </c>
      <c r="I1239" s="48">
        <v>45910</v>
      </c>
    </row>
    <row r="1240" spans="1:9" ht="89.25">
      <c r="A1240" s="56">
        <v>1238</v>
      </c>
      <c r="B1240" s="15" t="s">
        <v>1384</v>
      </c>
      <c r="C1240" s="4" t="s">
        <v>10</v>
      </c>
      <c r="D1240" s="15" t="s">
        <v>2804</v>
      </c>
      <c r="E1240" s="15" t="s">
        <v>1384</v>
      </c>
      <c r="F1240" s="15" t="s">
        <v>16</v>
      </c>
      <c r="G1240" s="34" t="s">
        <v>1203</v>
      </c>
      <c r="H1240" s="43" t="s">
        <v>2739</v>
      </c>
      <c r="I1240" s="48">
        <v>45910</v>
      </c>
    </row>
    <row r="1241" spans="1:9" ht="89.25">
      <c r="A1241" s="56">
        <v>1239</v>
      </c>
      <c r="B1241" s="15" t="s">
        <v>1384</v>
      </c>
      <c r="C1241" s="4" t="s">
        <v>10</v>
      </c>
      <c r="D1241" s="15" t="s">
        <v>2805</v>
      </c>
      <c r="E1241" s="15" t="s">
        <v>1384</v>
      </c>
      <c r="F1241" s="15" t="s">
        <v>16</v>
      </c>
      <c r="G1241" s="34" t="s">
        <v>1203</v>
      </c>
      <c r="H1241" s="43" t="s">
        <v>2740</v>
      </c>
      <c r="I1241" s="48">
        <v>45910</v>
      </c>
    </row>
    <row r="1242" spans="1:9" ht="63.75">
      <c r="A1242" s="56">
        <v>1240</v>
      </c>
      <c r="B1242" s="15" t="s">
        <v>1468</v>
      </c>
      <c r="C1242" s="4" t="s">
        <v>10</v>
      </c>
      <c r="D1242" s="15" t="s">
        <v>2806</v>
      </c>
      <c r="E1242" s="15" t="s">
        <v>1468</v>
      </c>
      <c r="F1242" s="15" t="s">
        <v>2582</v>
      </c>
      <c r="G1242" s="34" t="s">
        <v>2583</v>
      </c>
      <c r="H1242" s="43" t="s">
        <v>2741</v>
      </c>
      <c r="I1242" s="48">
        <v>45910</v>
      </c>
    </row>
    <row r="1243" spans="1:9" ht="51">
      <c r="A1243" s="56">
        <v>1241</v>
      </c>
      <c r="B1243" s="15" t="s">
        <v>2418</v>
      </c>
      <c r="C1243" s="4" t="s">
        <v>10</v>
      </c>
      <c r="D1243" s="15" t="s">
        <v>2807</v>
      </c>
      <c r="E1243" s="15" t="s">
        <v>2418</v>
      </c>
      <c r="F1243" s="15" t="s">
        <v>2582</v>
      </c>
      <c r="G1243" s="34" t="s">
        <v>2583</v>
      </c>
      <c r="H1243" s="43" t="s">
        <v>2742</v>
      </c>
      <c r="I1243" s="48">
        <v>45910</v>
      </c>
    </row>
    <row r="1244" spans="1:9" ht="63.75">
      <c r="A1244" s="56">
        <v>1242</v>
      </c>
      <c r="B1244" s="15" t="s">
        <v>1468</v>
      </c>
      <c r="C1244" s="4" t="s">
        <v>10</v>
      </c>
      <c r="D1244" s="15" t="s">
        <v>2808</v>
      </c>
      <c r="E1244" s="15" t="s">
        <v>1468</v>
      </c>
      <c r="F1244" s="15" t="s">
        <v>2582</v>
      </c>
      <c r="G1244" s="34" t="s">
        <v>2583</v>
      </c>
      <c r="H1244" s="43" t="s">
        <v>2743</v>
      </c>
      <c r="I1244" s="48">
        <v>45910</v>
      </c>
    </row>
    <row r="1245" spans="1:9" ht="89.25">
      <c r="A1245" s="56">
        <v>1243</v>
      </c>
      <c r="B1245" s="15" t="s">
        <v>1468</v>
      </c>
      <c r="C1245" s="4" t="s">
        <v>10</v>
      </c>
      <c r="D1245" s="15" t="s">
        <v>2809</v>
      </c>
      <c r="E1245" s="15" t="s">
        <v>1468</v>
      </c>
      <c r="F1245" s="15" t="s">
        <v>2582</v>
      </c>
      <c r="G1245" s="34" t="s">
        <v>2583</v>
      </c>
      <c r="H1245" s="43" t="s">
        <v>2744</v>
      </c>
      <c r="I1245" s="48">
        <v>45910</v>
      </c>
    </row>
    <row r="1246" spans="1:9" ht="191.25" customHeight="1">
      <c r="A1246" s="56">
        <v>1244</v>
      </c>
      <c r="B1246" s="15" t="s">
        <v>1468</v>
      </c>
      <c r="C1246" s="4" t="s">
        <v>10</v>
      </c>
      <c r="D1246" s="15" t="s">
        <v>2810</v>
      </c>
      <c r="E1246" s="15" t="s">
        <v>1468</v>
      </c>
      <c r="F1246" s="15" t="s">
        <v>2582</v>
      </c>
      <c r="G1246" s="34" t="s">
        <v>2583</v>
      </c>
      <c r="H1246" s="43" t="s">
        <v>2745</v>
      </c>
      <c r="I1246" s="48">
        <v>45910</v>
      </c>
    </row>
    <row r="1247" spans="1:9" ht="193.5" customHeight="1">
      <c r="A1247" s="56">
        <v>1245</v>
      </c>
      <c r="B1247" s="15" t="s">
        <v>1468</v>
      </c>
      <c r="C1247" s="4" t="s">
        <v>10</v>
      </c>
      <c r="D1247" s="15" t="s">
        <v>2811</v>
      </c>
      <c r="E1247" s="15" t="s">
        <v>1468</v>
      </c>
      <c r="F1247" s="15" t="s">
        <v>2582</v>
      </c>
      <c r="G1247" s="34" t="s">
        <v>2583</v>
      </c>
      <c r="H1247" s="43" t="s">
        <v>2746</v>
      </c>
      <c r="I1247" s="48">
        <v>45910</v>
      </c>
    </row>
    <row r="1248" spans="1:9" ht="51">
      <c r="A1248" s="56">
        <v>1246</v>
      </c>
      <c r="B1248" s="15" t="s">
        <v>1468</v>
      </c>
      <c r="C1248" s="4" t="s">
        <v>10</v>
      </c>
      <c r="D1248" s="15" t="s">
        <v>2812</v>
      </c>
      <c r="E1248" s="15" t="s">
        <v>1468</v>
      </c>
      <c r="F1248" s="15" t="s">
        <v>2582</v>
      </c>
      <c r="G1248" s="34" t="s">
        <v>2583</v>
      </c>
      <c r="H1248" s="43" t="s">
        <v>2747</v>
      </c>
      <c r="I1248" s="48">
        <v>45910</v>
      </c>
    </row>
    <row r="1249" spans="1:9" ht="165.75">
      <c r="A1249" s="56">
        <v>1247</v>
      </c>
      <c r="B1249" s="15" t="s">
        <v>1384</v>
      </c>
      <c r="C1249" s="4" t="s">
        <v>10</v>
      </c>
      <c r="D1249" s="15" t="s">
        <v>2813</v>
      </c>
      <c r="E1249" s="15" t="s">
        <v>1384</v>
      </c>
      <c r="F1249" s="15" t="s">
        <v>28</v>
      </c>
      <c r="G1249" s="34" t="s">
        <v>228</v>
      </c>
      <c r="H1249" s="43" t="s">
        <v>2748</v>
      </c>
      <c r="I1249" s="48">
        <v>45910</v>
      </c>
    </row>
    <row r="1250" spans="1:9" ht="200.25" customHeight="1">
      <c r="A1250" s="56">
        <v>1248</v>
      </c>
      <c r="B1250" s="15" t="s">
        <v>2418</v>
      </c>
      <c r="C1250" s="4" t="s">
        <v>10</v>
      </c>
      <c r="D1250" s="15" t="s">
        <v>2814</v>
      </c>
      <c r="E1250" s="15" t="s">
        <v>2418</v>
      </c>
      <c r="F1250" s="15" t="s">
        <v>2582</v>
      </c>
      <c r="G1250" s="34" t="s">
        <v>2583</v>
      </c>
      <c r="H1250" s="43" t="s">
        <v>2749</v>
      </c>
      <c r="I1250" s="48">
        <v>45910</v>
      </c>
    </row>
    <row r="1251" spans="1:9" ht="192.75" customHeight="1">
      <c r="A1251" s="56">
        <v>1249</v>
      </c>
      <c r="B1251" s="15" t="s">
        <v>2418</v>
      </c>
      <c r="C1251" s="4" t="s">
        <v>10</v>
      </c>
      <c r="D1251" s="15" t="s">
        <v>2815</v>
      </c>
      <c r="E1251" s="15" t="s">
        <v>2418</v>
      </c>
      <c r="F1251" s="15" t="s">
        <v>2582</v>
      </c>
      <c r="G1251" s="34" t="s">
        <v>2583</v>
      </c>
      <c r="H1251" s="43" t="s">
        <v>2750</v>
      </c>
      <c r="I1251" s="48">
        <v>45910</v>
      </c>
    </row>
    <row r="1252" spans="1:9" ht="198" customHeight="1">
      <c r="A1252" s="56">
        <v>1250</v>
      </c>
      <c r="B1252" s="15" t="s">
        <v>2418</v>
      </c>
      <c r="C1252" s="4" t="s">
        <v>10</v>
      </c>
      <c r="D1252" s="15" t="s">
        <v>2816</v>
      </c>
      <c r="E1252" s="15" t="s">
        <v>2418</v>
      </c>
      <c r="F1252" s="15" t="s">
        <v>2582</v>
      </c>
      <c r="G1252" s="34" t="s">
        <v>2583</v>
      </c>
      <c r="H1252" s="43" t="s">
        <v>2751</v>
      </c>
      <c r="I1252" s="48">
        <v>45910</v>
      </c>
    </row>
    <row r="1253" spans="1:9" ht="204" customHeight="1">
      <c r="A1253" s="56">
        <v>1251</v>
      </c>
      <c r="B1253" s="15" t="s">
        <v>2418</v>
      </c>
      <c r="C1253" s="4" t="s">
        <v>10</v>
      </c>
      <c r="D1253" s="15" t="s">
        <v>2817</v>
      </c>
      <c r="E1253" s="15" t="s">
        <v>2418</v>
      </c>
      <c r="F1253" s="15" t="s">
        <v>2582</v>
      </c>
      <c r="G1253" s="34" t="s">
        <v>2583</v>
      </c>
      <c r="H1253" s="43" t="s">
        <v>2752</v>
      </c>
      <c r="I1253" s="48">
        <v>45910</v>
      </c>
    </row>
    <row r="1254" spans="1:9" ht="89.25">
      <c r="A1254" s="56">
        <v>1252</v>
      </c>
      <c r="B1254" s="15" t="s">
        <v>2658</v>
      </c>
      <c r="C1254" s="4" t="s">
        <v>10</v>
      </c>
      <c r="D1254" s="15" t="s">
        <v>2818</v>
      </c>
      <c r="E1254" s="15" t="s">
        <v>2658</v>
      </c>
      <c r="F1254" s="15" t="s">
        <v>26</v>
      </c>
      <c r="G1254" s="34" t="s">
        <v>2845</v>
      </c>
      <c r="H1254" s="43" t="s">
        <v>2753</v>
      </c>
      <c r="I1254" s="48">
        <v>45910</v>
      </c>
    </row>
    <row r="1255" spans="1:9" ht="51">
      <c r="A1255" s="56">
        <v>1253</v>
      </c>
      <c r="B1255" s="15" t="s">
        <v>2659</v>
      </c>
      <c r="C1255" s="4" t="s">
        <v>10</v>
      </c>
      <c r="D1255" s="15" t="s">
        <v>2819</v>
      </c>
      <c r="E1255" s="15" t="s">
        <v>2659</v>
      </c>
      <c r="F1255" s="15" t="s">
        <v>26</v>
      </c>
      <c r="G1255" s="34" t="s">
        <v>950</v>
      </c>
      <c r="H1255" s="43" t="s">
        <v>2754</v>
      </c>
      <c r="I1255" s="48">
        <v>45910</v>
      </c>
    </row>
    <row r="1256" spans="1:9" ht="51">
      <c r="A1256" s="56">
        <v>1254</v>
      </c>
      <c r="B1256" s="15" t="s">
        <v>1731</v>
      </c>
      <c r="C1256" s="4" t="s">
        <v>10</v>
      </c>
      <c r="D1256" s="15" t="s">
        <v>2820</v>
      </c>
      <c r="E1256" s="15" t="s">
        <v>1731</v>
      </c>
      <c r="F1256" s="15" t="s">
        <v>1736</v>
      </c>
      <c r="G1256" s="34" t="s">
        <v>1085</v>
      </c>
      <c r="H1256" s="43" t="s">
        <v>2755</v>
      </c>
      <c r="I1256" s="48">
        <v>45911</v>
      </c>
    </row>
    <row r="1257" spans="1:9" ht="140.25">
      <c r="A1257" s="56">
        <v>1255</v>
      </c>
      <c r="B1257" s="15" t="s">
        <v>1384</v>
      </c>
      <c r="C1257" s="4" t="s">
        <v>10</v>
      </c>
      <c r="D1257" s="15" t="s">
        <v>2821</v>
      </c>
      <c r="E1257" s="15" t="s">
        <v>1384</v>
      </c>
      <c r="F1257" s="15" t="s">
        <v>28</v>
      </c>
      <c r="G1257" s="34" t="s">
        <v>228</v>
      </c>
      <c r="H1257" s="43" t="s">
        <v>2756</v>
      </c>
      <c r="I1257" s="48">
        <v>45911</v>
      </c>
    </row>
    <row r="1258" spans="1:9" ht="140.25">
      <c r="A1258" s="56">
        <v>1256</v>
      </c>
      <c r="B1258" s="15" t="s">
        <v>1384</v>
      </c>
      <c r="C1258" s="4" t="s">
        <v>10</v>
      </c>
      <c r="D1258" s="15" t="s">
        <v>2822</v>
      </c>
      <c r="E1258" s="15" t="s">
        <v>1384</v>
      </c>
      <c r="F1258" s="15" t="s">
        <v>28</v>
      </c>
      <c r="G1258" s="34" t="s">
        <v>228</v>
      </c>
      <c r="H1258" s="43" t="s">
        <v>2757</v>
      </c>
      <c r="I1258" s="48">
        <v>45911</v>
      </c>
    </row>
    <row r="1259" spans="1:9" ht="114.75">
      <c r="A1259" s="56">
        <v>1257</v>
      </c>
      <c r="B1259" s="15" t="s">
        <v>1384</v>
      </c>
      <c r="C1259" s="4" t="s">
        <v>10</v>
      </c>
      <c r="D1259" s="15" t="s">
        <v>2823</v>
      </c>
      <c r="E1259" s="15" t="s">
        <v>1384</v>
      </c>
      <c r="F1259" s="15" t="s">
        <v>28</v>
      </c>
      <c r="G1259" s="34" t="s">
        <v>228</v>
      </c>
      <c r="H1259" s="43" t="s">
        <v>2758</v>
      </c>
      <c r="I1259" s="48">
        <v>45911</v>
      </c>
    </row>
    <row r="1260" spans="1:9" ht="89.25">
      <c r="A1260" s="56">
        <v>1258</v>
      </c>
      <c r="B1260" s="15" t="s">
        <v>1686</v>
      </c>
      <c r="C1260" s="4" t="s">
        <v>17</v>
      </c>
      <c r="D1260" s="15" t="s">
        <v>2824</v>
      </c>
      <c r="E1260" s="15" t="s">
        <v>1686</v>
      </c>
      <c r="F1260" s="15" t="s">
        <v>16</v>
      </c>
      <c r="G1260" s="34" t="s">
        <v>2846</v>
      </c>
      <c r="H1260" s="43" t="s">
        <v>2759</v>
      </c>
      <c r="I1260" s="48">
        <v>45911</v>
      </c>
    </row>
    <row r="1261" spans="1:9" ht="114.75">
      <c r="A1261" s="56">
        <v>1259</v>
      </c>
      <c r="B1261" s="15" t="s">
        <v>1731</v>
      </c>
      <c r="C1261" s="4" t="s">
        <v>10</v>
      </c>
      <c r="D1261" s="15" t="s">
        <v>2825</v>
      </c>
      <c r="E1261" s="15" t="s">
        <v>1731</v>
      </c>
      <c r="F1261" s="15" t="s">
        <v>1736</v>
      </c>
      <c r="G1261" s="34" t="s">
        <v>2581</v>
      </c>
      <c r="H1261" s="43" t="s">
        <v>2760</v>
      </c>
      <c r="I1261" s="48">
        <v>45911</v>
      </c>
    </row>
    <row r="1262" spans="1:9" ht="76.5">
      <c r="A1262" s="56">
        <v>1260</v>
      </c>
      <c r="B1262" s="15" t="s">
        <v>1851</v>
      </c>
      <c r="C1262" s="4" t="s">
        <v>10</v>
      </c>
      <c r="D1262" s="15" t="s">
        <v>2826</v>
      </c>
      <c r="E1262" s="15" t="s">
        <v>1851</v>
      </c>
      <c r="F1262" s="15" t="s">
        <v>18</v>
      </c>
      <c r="G1262" s="34" t="s">
        <v>1852</v>
      </c>
      <c r="H1262" s="43" t="s">
        <v>2761</v>
      </c>
      <c r="I1262" s="48">
        <v>45911</v>
      </c>
    </row>
    <row r="1263" spans="1:9" ht="76.5">
      <c r="A1263" s="56">
        <v>1261</v>
      </c>
      <c r="B1263" s="15" t="s">
        <v>2789</v>
      </c>
      <c r="C1263" s="4" t="s">
        <v>10</v>
      </c>
      <c r="D1263" s="15" t="s">
        <v>2827</v>
      </c>
      <c r="E1263" s="15" t="s">
        <v>2789</v>
      </c>
      <c r="F1263" s="15" t="s">
        <v>16</v>
      </c>
      <c r="G1263" s="34" t="s">
        <v>1935</v>
      </c>
      <c r="H1263" s="43" t="s">
        <v>2762</v>
      </c>
      <c r="I1263" s="48">
        <v>45911</v>
      </c>
    </row>
    <row r="1264" spans="1:9" ht="127.5">
      <c r="A1264" s="56">
        <v>1262</v>
      </c>
      <c r="B1264" s="15" t="s">
        <v>1384</v>
      </c>
      <c r="C1264" s="4" t="s">
        <v>10</v>
      </c>
      <c r="D1264" s="15" t="s">
        <v>2828</v>
      </c>
      <c r="E1264" s="15" t="s">
        <v>1384</v>
      </c>
      <c r="F1264" s="15" t="s">
        <v>28</v>
      </c>
      <c r="G1264" s="34" t="s">
        <v>228</v>
      </c>
      <c r="H1264" s="43" t="s">
        <v>2763</v>
      </c>
      <c r="I1264" s="48">
        <v>45911</v>
      </c>
    </row>
    <row r="1265" spans="1:9" ht="51">
      <c r="A1265" s="56">
        <v>1263</v>
      </c>
      <c r="B1265" s="15" t="s">
        <v>1731</v>
      </c>
      <c r="C1265" s="4" t="s">
        <v>10</v>
      </c>
      <c r="D1265" s="15" t="s">
        <v>2820</v>
      </c>
      <c r="E1265" s="15" t="s">
        <v>1731</v>
      </c>
      <c r="F1265" s="15" t="s">
        <v>1736</v>
      </c>
      <c r="G1265" s="34" t="s">
        <v>2581</v>
      </c>
      <c r="H1265" s="43" t="s">
        <v>2764</v>
      </c>
      <c r="I1265" s="48">
        <v>45911</v>
      </c>
    </row>
    <row r="1266" spans="1:9" ht="76.5">
      <c r="A1266" s="56">
        <v>1264</v>
      </c>
      <c r="B1266" s="15" t="s">
        <v>2790</v>
      </c>
      <c r="C1266" s="4" t="s">
        <v>10</v>
      </c>
      <c r="D1266" s="15" t="s">
        <v>2829</v>
      </c>
      <c r="E1266" s="15" t="s">
        <v>2790</v>
      </c>
      <c r="F1266" s="15" t="s">
        <v>18</v>
      </c>
      <c r="G1266" s="34" t="s">
        <v>482</v>
      </c>
      <c r="H1266" s="43" t="s">
        <v>2765</v>
      </c>
      <c r="I1266" s="48">
        <v>45911</v>
      </c>
    </row>
    <row r="1267" spans="1:9" ht="38.25">
      <c r="A1267" s="56">
        <v>1265</v>
      </c>
      <c r="B1267" s="15" t="s">
        <v>2657</v>
      </c>
      <c r="C1267" s="4" t="s">
        <v>10</v>
      </c>
      <c r="D1267" s="15" t="s">
        <v>2222</v>
      </c>
      <c r="E1267" s="15" t="s">
        <v>2657</v>
      </c>
      <c r="F1267" s="15" t="s">
        <v>1308</v>
      </c>
      <c r="G1267" s="34" t="s">
        <v>2847</v>
      </c>
      <c r="H1267" s="43" t="s">
        <v>2766</v>
      </c>
      <c r="I1267" s="48">
        <v>45911</v>
      </c>
    </row>
    <row r="1268" spans="1:9" ht="51">
      <c r="A1268" s="56">
        <v>1266</v>
      </c>
      <c r="B1268" s="15" t="s">
        <v>1731</v>
      </c>
      <c r="C1268" s="4" t="s">
        <v>10</v>
      </c>
      <c r="D1268" s="15" t="s">
        <v>2820</v>
      </c>
      <c r="E1268" s="15" t="s">
        <v>1731</v>
      </c>
      <c r="F1268" s="15" t="s">
        <v>1736</v>
      </c>
      <c r="G1268" s="34" t="s">
        <v>2581</v>
      </c>
      <c r="H1268" s="43" t="s">
        <v>2767</v>
      </c>
      <c r="I1268" s="48">
        <v>45911</v>
      </c>
    </row>
    <row r="1269" spans="1:9" ht="102">
      <c r="A1269" s="56">
        <v>1267</v>
      </c>
      <c r="B1269" s="15" t="s">
        <v>1441</v>
      </c>
      <c r="C1269" s="4" t="s">
        <v>10</v>
      </c>
      <c r="D1269" s="15" t="s">
        <v>2830</v>
      </c>
      <c r="E1269" s="15" t="s">
        <v>1441</v>
      </c>
      <c r="F1269" s="15" t="s">
        <v>1304</v>
      </c>
      <c r="G1269" s="34" t="s">
        <v>2848</v>
      </c>
      <c r="H1269" s="43" t="s">
        <v>2768</v>
      </c>
      <c r="I1269" s="48">
        <v>45911</v>
      </c>
    </row>
    <row r="1270" spans="1:9" ht="102">
      <c r="A1270" s="56">
        <v>1268</v>
      </c>
      <c r="B1270" s="15" t="s">
        <v>1441</v>
      </c>
      <c r="C1270" s="4" t="s">
        <v>10</v>
      </c>
      <c r="D1270" s="15" t="s">
        <v>2831</v>
      </c>
      <c r="E1270" s="15" t="s">
        <v>1441</v>
      </c>
      <c r="F1270" s="15" t="s">
        <v>1304</v>
      </c>
      <c r="G1270" s="34" t="s">
        <v>2849</v>
      </c>
      <c r="H1270" s="43" t="s">
        <v>2769</v>
      </c>
      <c r="I1270" s="48">
        <v>45911</v>
      </c>
    </row>
    <row r="1271" spans="1:9" ht="102">
      <c r="A1271" s="56">
        <v>1269</v>
      </c>
      <c r="B1271" s="15" t="s">
        <v>1441</v>
      </c>
      <c r="C1271" s="4" t="s">
        <v>10</v>
      </c>
      <c r="D1271" s="15" t="s">
        <v>2832</v>
      </c>
      <c r="E1271" s="15" t="s">
        <v>1441</v>
      </c>
      <c r="F1271" s="15" t="s">
        <v>1304</v>
      </c>
      <c r="G1271" s="34" t="s">
        <v>2849</v>
      </c>
      <c r="H1271" s="43" t="s">
        <v>2770</v>
      </c>
      <c r="I1271" s="48">
        <v>45911</v>
      </c>
    </row>
    <row r="1272" spans="1:9" ht="51">
      <c r="A1272" s="56">
        <v>1270</v>
      </c>
      <c r="B1272" s="15" t="s">
        <v>1731</v>
      </c>
      <c r="C1272" s="4" t="s">
        <v>10</v>
      </c>
      <c r="D1272" s="15" t="s">
        <v>2833</v>
      </c>
      <c r="E1272" s="15" t="s">
        <v>1731</v>
      </c>
      <c r="F1272" s="15" t="s">
        <v>1736</v>
      </c>
      <c r="G1272" s="34" t="s">
        <v>1085</v>
      </c>
      <c r="H1272" s="43" t="s">
        <v>2771</v>
      </c>
      <c r="I1272" s="48">
        <v>45912</v>
      </c>
    </row>
    <row r="1273" spans="1:9" ht="51">
      <c r="A1273" s="56">
        <v>1271</v>
      </c>
      <c r="B1273" s="15" t="s">
        <v>1731</v>
      </c>
      <c r="C1273" s="4" t="s">
        <v>10</v>
      </c>
      <c r="D1273" s="15" t="s">
        <v>2820</v>
      </c>
      <c r="E1273" s="15" t="s">
        <v>1731</v>
      </c>
      <c r="F1273" s="15" t="s">
        <v>1736</v>
      </c>
      <c r="G1273" s="34" t="s">
        <v>2850</v>
      </c>
      <c r="H1273" s="43" t="s">
        <v>2772</v>
      </c>
      <c r="I1273" s="48">
        <v>45912</v>
      </c>
    </row>
    <row r="1274" spans="1:9" ht="51">
      <c r="A1274" s="56">
        <v>1272</v>
      </c>
      <c r="B1274" s="15" t="s">
        <v>1731</v>
      </c>
      <c r="C1274" s="4" t="s">
        <v>10</v>
      </c>
      <c r="D1274" s="15" t="s">
        <v>2834</v>
      </c>
      <c r="E1274" s="15" t="s">
        <v>1731</v>
      </c>
      <c r="F1274" s="15" t="s">
        <v>1736</v>
      </c>
      <c r="G1274" s="34" t="s">
        <v>1085</v>
      </c>
      <c r="H1274" s="43" t="s">
        <v>2773</v>
      </c>
      <c r="I1274" s="48">
        <v>45912</v>
      </c>
    </row>
    <row r="1275" spans="1:9" ht="63.75">
      <c r="A1275" s="56">
        <v>1273</v>
      </c>
      <c r="B1275" s="15" t="s">
        <v>2791</v>
      </c>
      <c r="C1275" s="4" t="s">
        <v>10</v>
      </c>
      <c r="D1275" s="15" t="s">
        <v>2545</v>
      </c>
      <c r="E1275" s="15" t="s">
        <v>2791</v>
      </c>
      <c r="F1275" s="15" t="s">
        <v>16</v>
      </c>
      <c r="G1275" s="34" t="s">
        <v>2851</v>
      </c>
      <c r="H1275" s="43" t="s">
        <v>2774</v>
      </c>
      <c r="I1275" s="48">
        <v>45912</v>
      </c>
    </row>
    <row r="1276" spans="1:9" ht="51">
      <c r="A1276" s="56">
        <v>1274</v>
      </c>
      <c r="B1276" s="15" t="s">
        <v>1700</v>
      </c>
      <c r="C1276" s="4" t="s">
        <v>10</v>
      </c>
      <c r="D1276" s="15" t="s">
        <v>2835</v>
      </c>
      <c r="E1276" s="15" t="s">
        <v>1700</v>
      </c>
      <c r="F1276" s="15" t="s">
        <v>28</v>
      </c>
      <c r="G1276" s="34" t="s">
        <v>228</v>
      </c>
      <c r="H1276" s="43" t="s">
        <v>2775</v>
      </c>
      <c r="I1276" s="48">
        <v>45912</v>
      </c>
    </row>
    <row r="1277" spans="1:9" ht="63.75">
      <c r="A1277" s="56">
        <v>1275</v>
      </c>
      <c r="B1277" s="15" t="s">
        <v>1303</v>
      </c>
      <c r="C1277" s="4" t="s">
        <v>10</v>
      </c>
      <c r="D1277" s="15" t="s">
        <v>2223</v>
      </c>
      <c r="E1277" s="15" t="s">
        <v>1303</v>
      </c>
      <c r="F1277" s="15" t="s">
        <v>16</v>
      </c>
      <c r="G1277" s="34" t="s">
        <v>2725</v>
      </c>
      <c r="H1277" s="43" t="s">
        <v>1859</v>
      </c>
      <c r="I1277" s="48">
        <v>45912</v>
      </c>
    </row>
    <row r="1278" spans="1:9" ht="76.5">
      <c r="A1278" s="56">
        <v>1276</v>
      </c>
      <c r="B1278" s="15" t="s">
        <v>2790</v>
      </c>
      <c r="C1278" s="4" t="s">
        <v>10</v>
      </c>
      <c r="D1278" s="15" t="s">
        <v>2829</v>
      </c>
      <c r="E1278" s="15" t="s">
        <v>2790</v>
      </c>
      <c r="F1278" s="15" t="s">
        <v>18</v>
      </c>
      <c r="G1278" s="34" t="s">
        <v>482</v>
      </c>
      <c r="H1278" s="43" t="s">
        <v>2776</v>
      </c>
      <c r="I1278" s="48">
        <v>45912</v>
      </c>
    </row>
    <row r="1279" spans="1:9" ht="51">
      <c r="A1279" s="56">
        <v>1277</v>
      </c>
      <c r="B1279" s="15" t="s">
        <v>1731</v>
      </c>
      <c r="C1279" s="4" t="s">
        <v>10</v>
      </c>
      <c r="D1279" s="15" t="s">
        <v>2820</v>
      </c>
      <c r="E1279" s="15" t="s">
        <v>1731</v>
      </c>
      <c r="F1279" s="15" t="s">
        <v>1736</v>
      </c>
      <c r="G1279" s="34" t="s">
        <v>1085</v>
      </c>
      <c r="H1279" s="43" t="s">
        <v>2777</v>
      </c>
      <c r="I1279" s="48">
        <v>45912</v>
      </c>
    </row>
    <row r="1280" spans="1:9" ht="51">
      <c r="A1280" s="56">
        <v>1278</v>
      </c>
      <c r="B1280" s="15" t="s">
        <v>1384</v>
      </c>
      <c r="C1280" s="4" t="s">
        <v>10</v>
      </c>
      <c r="D1280" s="15" t="s">
        <v>2221</v>
      </c>
      <c r="E1280" s="15" t="s">
        <v>1384</v>
      </c>
      <c r="F1280" s="15" t="s">
        <v>28</v>
      </c>
      <c r="G1280" s="34" t="s">
        <v>228</v>
      </c>
      <c r="H1280" s="43" t="s">
        <v>2778</v>
      </c>
      <c r="I1280" s="48">
        <v>45912</v>
      </c>
    </row>
    <row r="1281" spans="1:9" ht="153">
      <c r="A1281" s="56">
        <v>1279</v>
      </c>
      <c r="B1281" s="15" t="s">
        <v>1384</v>
      </c>
      <c r="C1281" s="4" t="s">
        <v>10</v>
      </c>
      <c r="D1281" s="15" t="s">
        <v>2836</v>
      </c>
      <c r="E1281" s="15" t="s">
        <v>1384</v>
      </c>
      <c r="F1281" s="15" t="s">
        <v>28</v>
      </c>
      <c r="G1281" s="34" t="s">
        <v>228</v>
      </c>
      <c r="H1281" s="43" t="s">
        <v>2779</v>
      </c>
      <c r="I1281" s="48">
        <v>45912</v>
      </c>
    </row>
    <row r="1282" spans="1:9" ht="51">
      <c r="A1282" s="56">
        <v>1280</v>
      </c>
      <c r="B1282" s="15" t="s">
        <v>1731</v>
      </c>
      <c r="C1282" s="4" t="s">
        <v>10</v>
      </c>
      <c r="D1282" s="15" t="s">
        <v>2429</v>
      </c>
      <c r="E1282" s="15" t="s">
        <v>1731</v>
      </c>
      <c r="F1282" s="15" t="s">
        <v>1736</v>
      </c>
      <c r="G1282" s="34" t="s">
        <v>2581</v>
      </c>
      <c r="H1282" s="43" t="s">
        <v>2780</v>
      </c>
      <c r="I1282" s="48">
        <v>45912</v>
      </c>
    </row>
    <row r="1283" spans="1:9" ht="114.75">
      <c r="A1283" s="56">
        <v>1281</v>
      </c>
      <c r="B1283" s="15" t="s">
        <v>1384</v>
      </c>
      <c r="C1283" s="4" t="s">
        <v>17</v>
      </c>
      <c r="D1283" s="15" t="s">
        <v>2837</v>
      </c>
      <c r="E1283" s="15" t="s">
        <v>1384</v>
      </c>
      <c r="F1283" s="15" t="s">
        <v>28</v>
      </c>
      <c r="G1283" s="34" t="s">
        <v>1050</v>
      </c>
      <c r="H1283" s="43" t="s">
        <v>2781</v>
      </c>
      <c r="I1283" s="48">
        <v>45912</v>
      </c>
    </row>
    <row r="1284" spans="1:9" ht="89.25">
      <c r="A1284" s="56">
        <v>1282</v>
      </c>
      <c r="B1284" s="15" t="s">
        <v>1851</v>
      </c>
      <c r="C1284" s="4" t="s">
        <v>10</v>
      </c>
      <c r="D1284" s="15" t="s">
        <v>2838</v>
      </c>
      <c r="E1284" s="15" t="s">
        <v>1851</v>
      </c>
      <c r="F1284" s="15" t="s">
        <v>18</v>
      </c>
      <c r="G1284" s="34" t="s">
        <v>261</v>
      </c>
      <c r="H1284" s="43" t="s">
        <v>2782</v>
      </c>
      <c r="I1284" s="48">
        <v>45912</v>
      </c>
    </row>
    <row r="1285" spans="1:9" ht="102">
      <c r="A1285" s="56">
        <v>1283</v>
      </c>
      <c r="B1285" s="15" t="s">
        <v>1441</v>
      </c>
      <c r="C1285" s="4" t="s">
        <v>10</v>
      </c>
      <c r="D1285" s="15" t="s">
        <v>2839</v>
      </c>
      <c r="E1285" s="15" t="s">
        <v>1441</v>
      </c>
      <c r="F1285" s="15" t="s">
        <v>1304</v>
      </c>
      <c r="G1285" s="34" t="s">
        <v>2848</v>
      </c>
      <c r="H1285" s="43" t="s">
        <v>2783</v>
      </c>
      <c r="I1285" s="48">
        <v>45912</v>
      </c>
    </row>
    <row r="1286" spans="1:9" ht="102">
      <c r="A1286" s="56">
        <v>1284</v>
      </c>
      <c r="B1286" s="15" t="s">
        <v>1441</v>
      </c>
      <c r="C1286" s="4" t="s">
        <v>10</v>
      </c>
      <c r="D1286" s="15" t="s">
        <v>2840</v>
      </c>
      <c r="E1286" s="15" t="s">
        <v>1441</v>
      </c>
      <c r="F1286" s="15" t="s">
        <v>1304</v>
      </c>
      <c r="G1286" s="34" t="s">
        <v>2848</v>
      </c>
      <c r="H1286" s="43" t="s">
        <v>2784</v>
      </c>
      <c r="I1286" s="48">
        <v>45912</v>
      </c>
    </row>
    <row r="1287" spans="1:9" ht="102">
      <c r="A1287" s="56">
        <v>1285</v>
      </c>
      <c r="B1287" s="15" t="s">
        <v>1441</v>
      </c>
      <c r="C1287" s="4" t="s">
        <v>10</v>
      </c>
      <c r="D1287" s="15" t="s">
        <v>2841</v>
      </c>
      <c r="E1287" s="15" t="s">
        <v>1441</v>
      </c>
      <c r="F1287" s="15" t="s">
        <v>1304</v>
      </c>
      <c r="G1287" s="34" t="s">
        <v>2848</v>
      </c>
      <c r="H1287" s="43" t="s">
        <v>2785</v>
      </c>
      <c r="I1287" s="48">
        <v>45912</v>
      </c>
    </row>
    <row r="1288" spans="1:9" ht="102">
      <c r="A1288" s="56">
        <v>1286</v>
      </c>
      <c r="B1288" s="15" t="s">
        <v>1441</v>
      </c>
      <c r="C1288" s="4" t="s">
        <v>10</v>
      </c>
      <c r="D1288" s="15" t="s">
        <v>2842</v>
      </c>
      <c r="E1288" s="15" t="s">
        <v>1441</v>
      </c>
      <c r="F1288" s="15" t="s">
        <v>1304</v>
      </c>
      <c r="G1288" s="34" t="s">
        <v>2848</v>
      </c>
      <c r="H1288" s="43" t="s">
        <v>2786</v>
      </c>
      <c r="I1288" s="48">
        <v>45912</v>
      </c>
    </row>
    <row r="1289" spans="1:9" ht="102">
      <c r="A1289" s="56">
        <v>1287</v>
      </c>
      <c r="B1289" s="15" t="s">
        <v>1441</v>
      </c>
      <c r="C1289" s="4" t="s">
        <v>10</v>
      </c>
      <c r="D1289" s="15" t="s">
        <v>2843</v>
      </c>
      <c r="E1289" s="15" t="s">
        <v>1441</v>
      </c>
      <c r="F1289" s="15" t="s">
        <v>1304</v>
      </c>
      <c r="G1289" s="34" t="s">
        <v>2848</v>
      </c>
      <c r="H1289" s="43" t="s">
        <v>2787</v>
      </c>
      <c r="I1289" s="48">
        <v>45912</v>
      </c>
    </row>
    <row r="1290" spans="1:9" ht="102">
      <c r="A1290" s="56">
        <v>1288</v>
      </c>
      <c r="B1290" s="15" t="s">
        <v>1441</v>
      </c>
      <c r="C1290" s="4" t="s">
        <v>10</v>
      </c>
      <c r="D1290" s="15" t="s">
        <v>2844</v>
      </c>
      <c r="E1290" s="15" t="s">
        <v>1441</v>
      </c>
      <c r="F1290" s="15" t="s">
        <v>1304</v>
      </c>
      <c r="G1290" s="34" t="s">
        <v>2848</v>
      </c>
      <c r="H1290" s="43" t="s">
        <v>2788</v>
      </c>
      <c r="I1290" s="48">
        <v>45912</v>
      </c>
    </row>
  </sheetData>
  <autoFilter ref="A2:I1227" xr:uid="{00000000-0001-0000-0000-000000000000}"/>
  <mergeCells count="1">
    <mergeCell ref="A1:I1"/>
  </mergeCells>
  <phoneticPr fontId="5" type="noConversion"/>
  <hyperlinks>
    <hyperlink ref="F563" r:id="rId1" tooltip="АНО ДПО &quot;ИПБ&quot;" display="https://egrul.nalog.ru/index.html" xr:uid="{7F3E14F1-04C6-4C89-B77E-90A945E0671B}"/>
    <hyperlink ref="F565" r:id="rId2" tooltip="ООО &quot;ПРОМСТРОЙПРОЕКТ&quot;" display="https://egrul.nalog.ru/index.html" xr:uid="{F83C67DF-4AE5-4D52-BE32-079C1965C9E1}"/>
    <hyperlink ref="F566" r:id="rId3" tooltip="ООО &quot;ПРОМСТРОЙПРОЕКТ&quot;" display="https://egrul.nalog.ru/index.html" xr:uid="{D5102DAB-A404-497C-A446-CB04A1A0354A}"/>
    <hyperlink ref="F567" r:id="rId4" tooltip="ООО &quot;ПРОМСТРОЙПРОЕКТ&quot;" display="https://egrul.nalog.ru/index.html" xr:uid="{2E7D60D1-CE35-48C8-A651-1AF6B1F5EB31}"/>
    <hyperlink ref="F568" r:id="rId5" tooltip="ООО &quot;ПРОМСТРОЙПРОЕКТ&quot;" display="https://egrul.nalog.ru/index.html" xr:uid="{16A0F4EB-8101-4915-A1FD-C217370C4AB4}"/>
    <hyperlink ref="F569" r:id="rId6" tooltip="ООО &quot;ПРОМСТРОЙПРОЕКТ&quot;" display="https://egrul.nalog.ru/index.html" xr:uid="{34DB576C-AB9B-41A7-8CB6-BEBCD3E91B5A}"/>
    <hyperlink ref="F570" r:id="rId7" tooltip="ООО &quot;ПРОМСТРОЙПРОЕКТ&quot;" display="https://egrul.nalog.ru/index.html" xr:uid="{478EA329-0CB9-4081-926E-C4A16ACEF399}"/>
    <hyperlink ref="F571" r:id="rId8" tooltip="ООО &quot;ПРОМСТРОЙПРОЕКТ&quot;" display="https://egrul.nalog.ru/index.html" xr:uid="{666A6C69-30DE-4B04-8437-19456065DCF2}"/>
    <hyperlink ref="F572" r:id="rId9" tooltip="ООО &quot;ПРОМСТРОЙПРОЕКТ&quot;" display="https://egrul.nalog.ru/index.html" xr:uid="{5E6D769C-911E-4BCB-A097-FABC84D0B4AB}"/>
    <hyperlink ref="F573" r:id="rId10" tooltip="ООО &quot;ПРОМСТРОЙПРОЕКТ&quot;" display="https://egrul.nalog.ru/index.html" xr:uid="{BD8681FA-02DC-48C1-97E2-0690EA9325A3}"/>
    <hyperlink ref="F574" r:id="rId11" tooltip="ООО &quot;ПРОМСТРОЙПРОЕКТ&quot;" display="https://egrul.nalog.ru/index.html" xr:uid="{1A979F83-8D95-4589-99FE-00984CCE3B0C}"/>
    <hyperlink ref="F575" r:id="rId12" tooltip="ООО &quot;ПРОМСТРОЙПРОЕКТ&quot;" display="https://egrul.nalog.ru/index.html" xr:uid="{9BF54EE8-065A-450D-AC9C-8B623CF952B8}"/>
    <hyperlink ref="F576" r:id="rId13" tooltip="ООО &quot;ЦЭПБ &quot;ЭКСПЕРТ&quot;" display="https://egrul.nalog.ru/index.html" xr:uid="{45B758E8-54D3-479F-9E62-D1F893C113A7}"/>
    <hyperlink ref="F577" r:id="rId14" tooltip="ООО &quot;ПРОМЭКС&quot;" display="https://egrul.nalog.ru/index.html" xr:uid="{35E4212D-8358-455C-BD48-78FBE6E4E346}"/>
    <hyperlink ref="F578" r:id="rId15" tooltip="ООО &quot;ЦЭПБ &quot;ЭКСПЕРТ&quot;" display="https://egrul.nalog.ru/index.html" xr:uid="{13F7F062-CAC2-4C9E-B990-9856E2287690}"/>
    <hyperlink ref="F579" r:id="rId16" tooltip="ООО &quot;ЦЭПБ &quot;ЭКСПЕРТ&quot;" display="https://egrul.nalog.ru/index.html" xr:uid="{4C031A02-C91B-48E7-AFBE-C91CA7E1B8DD}"/>
    <hyperlink ref="F580" r:id="rId17" tooltip="ГУП ДНР &quot;ДОНЕЦКИЙ ЭТЦ&quot;" display="https://egrul.nalog.ru/index.html" xr:uid="{B142F28A-E57A-416C-9FC5-F500FE532932}"/>
    <hyperlink ref="F581" r:id="rId18" tooltip="ООО &quot;ЦЭПБ &quot;ЭКСПЕРТ&quot;" display="https://egrul.nalog.ru/index.html" xr:uid="{D8B4FFB4-DBE0-4DFC-A2D2-49385CEAB45F}"/>
    <hyperlink ref="F582" r:id="rId19" tooltip="ООО &quot;ЦЭПБ &quot;ЭКСПЕРТ&quot;" display="https://egrul.nalog.ru/index.html" xr:uid="{2C5E59FE-03CF-41CA-AC8F-7928A17F9F13}"/>
    <hyperlink ref="F583" r:id="rId20" tooltip="ООО &quot;ЦЭПБ &quot;ЭКСПЕРТ&quot;" display="https://egrul.nalog.ru/index.html" xr:uid="{92926146-A7B2-44C6-AF1A-AE267C0FEC24}"/>
    <hyperlink ref="F585" r:id="rId21" tooltip="ГБУ &quot;МАКНИИ&quot;" display="https://egrul.nalog.ru/index.html" xr:uid="{E3AE778E-41CC-480C-8DF2-15C60066925D}"/>
    <hyperlink ref="F586" r:id="rId22" tooltip="ГБУ &quot;МАКНИИ&quot;" display="https://egrul.nalog.ru/index.html" xr:uid="{4DA3315C-9112-4F33-AB6B-81E7266D2C35}"/>
    <hyperlink ref="F587" r:id="rId23" tooltip="ГБУ &quot;МАКНИИ&quot;" display="https://egrul.nalog.ru/index.html" xr:uid="{F190E6D1-0B79-44D5-B77B-62098368E6BB}"/>
    <hyperlink ref="F598" r:id="rId24" tooltip="ГБУ &quot;МАКНИИ&quot;" display="https://egrul.nalog.ru/index.html" xr:uid="{F7B5C7E3-0D8D-4584-9A59-42DF1F80B024}"/>
    <hyperlink ref="F696" r:id="rId25" tooltip="поиск всех организаций с именем ОБЩЕСТВО С ОГРАНИЧЕННОЙ ОТВЕТСТВЕННОСТЬЮ &quot;ДОНБАССУГЛЕАВТОМАТИКА&quot;" display="https://www.list-org.com/search?type=name&amp;val=%D0%9E%D0%91%D0%A9%D0%95%D0%A1%D0%A2%D0%92%D0%9E%20%D0%A1%20%D0%9E%D0%93%D0%A0%D0%90%D0%9D%D0%98%D0%A7%D0%95%D0%9D%D0%9D%D0%9E%D0%99%20%D0%9E%D0%A2%D0%92%D0%95%D0%A2%D0%A1%D0%A2%D0%92%D0%95%D0%9D%D0%9D%D0%9E%D0%A1%D0%A2%D0%AC%D0%AE%20%20%D0%94%D0%9E%D0%9D%D0%91%D0%90%D0%A1%D0%A1%D0%A3%D0%93%D0%9B%D0%95%D0%90%D0%92%D0%A2%D0%9E%D0%9C%D0%90%D0%A2%D0%98%D0%9A%D0%90" xr:uid="{D68FB641-B6DB-4572-B6D0-552C7623DDA3}"/>
  </hyperlinks>
  <pageMargins left="0.7" right="0.7" top="0.75" bottom="0.75" header="0.3" footer="0.3"/>
  <pageSetup paperSize="9" orientation="portrait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2025-09-29T11:14:06Z</dcterms:modified>
</cp:coreProperties>
</file>